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o\Downloads\"/>
    </mc:Choice>
  </mc:AlternateContent>
  <xr:revisionPtr revIDLastSave="0" documentId="13_ncr:1_{03DA3D82-ED7A-42AE-BFED-3027E7EEE4F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<sst xmlns="http://schemas.openxmlformats.org/spreadsheetml/2006/main" count="1173" uniqueCount="302">
  <si>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</si>
  <si>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</si>
  <si>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</si>
  <si>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</si>
  <si>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</si>
  <si>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</si>
  <si>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</si>
  <si>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</si>
  <si>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</si>
  <si>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</si>
  <si>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</si>
  <si>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</si>
  <si>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</si>
  <si>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</si>
  <si>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</si>
  <si>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</si>
  <si>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</si>
  <si>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</si>
  <si>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</si>
  <si>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</si>
  <si>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</si>
  <si>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</si>
  <si>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</si>
  <si>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</si>
  <si>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</si>
  <si>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</si>
  <si>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</si>
  <si>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</si>
  <si>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</si>
  <si>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</si>
  <si>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</si>
  <si>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</si>
  <si>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</si>
  <si>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</si>
  <si>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</si>
  <si>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</si>
  <si>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</si>
  <si>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</si>
  <si>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</si>
  <si>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</si>
  <si>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</si>
  <si>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</si>
  <si>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</si>
  <si>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</si>
  <si>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</si>
  <si>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</si>
  <si>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</si>
  <si>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</si>
  <si>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</si>
  <si>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</si>
  <si>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</si>
  <si>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</si>
  <si>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</si>
  <si>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</si>
  <si>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</si>
  <si>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ทต.โคกสูง</t>
  </si>
  <si>
    <t>โคกสูง</t>
  </si>
  <si>
    <t>สระแก้ว</t>
  </si>
  <si>
    <t>มหาดไทย</t>
  </si>
  <si>
    <t>อปท.</t>
  </si>
  <si>
    <t>สิ้นสุดระยะสัญญา</t>
  </si>
  <si>
    <t>วิธีเฉพาะเจาะจง</t>
  </si>
  <si>
    <t>หจก.นิภารัตน์การโยธา</t>
  </si>
  <si>
    <t>67079054345</t>
  </si>
  <si>
    <t>67069552928</t>
  </si>
  <si>
    <t>หจก.ชัยวัฒน์ถาวรชนก่อสร้าง</t>
  </si>
  <si>
    <t>67069552959</t>
  </si>
  <si>
    <t>ก่อสร้างถนนคสล. (หลังโลตัส-ถนน คสล.) ม.8</t>
  </si>
  <si>
    <t>67079186215</t>
  </si>
  <si>
    <t>67079079244</t>
  </si>
  <si>
    <t>67079054525</t>
  </si>
  <si>
    <t>67089204383</t>
  </si>
  <si>
    <t>67079054460</t>
  </si>
  <si>
    <t>รายได้</t>
  </si>
  <si>
    <t>โครงการก่อสร้างห้องน้ำ อปพร.สนง.เทศบาลตำบลโคกสูง</t>
  </si>
  <si>
    <t>หจก.ดีดีรุ่งเรือง</t>
  </si>
  <si>
    <t>66099512312</t>
  </si>
  <si>
    <t>ก่อสร้างถนนคสล. จากบ้านนายทองสิต จิตรพล ถึงถนนลาดยาง ม.4</t>
  </si>
  <si>
    <t>เงินสะสม</t>
  </si>
  <si>
    <t>ก่อสร้างถนนคสล. (ซอยหลังตลาด) ม.8</t>
  </si>
  <si>
    <t>ก่อสร้างถนนคสล.จากปู่ตาถึงบ้านนายบุญทัน ม.6</t>
  </si>
  <si>
    <t>ก่อสร้างถนนคสล. สายทางซอยหลังวัดเชื่อมถนนลาดยาง ม.10</t>
  </si>
  <si>
    <t>66089733124</t>
  </si>
  <si>
    <t>ปรับปรุงถนนคสล.จากบ้านนางหลิม กันหา ถึงบ้านนายวิรัตน์ กันหอม ม.3</t>
  </si>
  <si>
    <t>ก่อสร้างถนนคสล. (ซอยต้นโพธิ์ข้างวัดหนองเสม็ด ม.10</t>
  </si>
  <si>
    <t>ก่อสร้างถนนคสล. ทางเข้าหมู่บ้านยายพลิ้ว จันทรา ทางเข้าหมู่บ้านซอยบ้านผู้ใหญ่ชาติ จิตรพวล ม.4</t>
  </si>
  <si>
    <t>67069595066</t>
  </si>
  <si>
    <t>ก่อสร้างถนนคสล. สายทางบ้านนางก้อม โกสุม ม.3</t>
  </si>
  <si>
    <t>บจก.ส.รุ่งโรจน์ อรัญจำกัด</t>
  </si>
  <si>
    <t>66089732988</t>
  </si>
  <si>
    <t>ก่อสร้างถนนคสล. สายทางจากลาดยางถึงสระน้ำประปา ม.10</t>
  </si>
  <si>
    <t>66089733098</t>
  </si>
  <si>
    <t>ก่อสร้างถนนคสล. สายทางบ้านนายแดง หนุนสิมิ ม.10</t>
  </si>
  <si>
    <t>66089733032</t>
  </si>
  <si>
    <t>ก่อสร้างถนนคสล. ม.4สายทางหลัง รพ.สต.ละลิมติม</t>
  </si>
  <si>
    <t>66109192344</t>
  </si>
  <si>
    <t>ก่อสร้างถนนคสล. ซอยบ้านตายาว ม.6</t>
  </si>
  <si>
    <t>ก่อสร้างถนนคสล. จากถนนลาดยางถึงบ้านนายจำรัส ชมดี ม.10</t>
  </si>
  <si>
    <t>ก่อสร้างทางเชื่อมถนนคสล. (จำนวน 4 ซอย) ม.1</t>
  </si>
  <si>
    <t>ซ่อมแซมถนนลูกรัง (จากสะพานขาว-โคกหนองรัง) ม.5</t>
  </si>
  <si>
    <t>หจก.วงศกรเซอร์วิส</t>
  </si>
  <si>
    <t>67089508385</t>
  </si>
  <si>
    <t>ซ่อมแซมลูกรังจากนายายสื่อ-นาตาแก้ว ม.10 บ้านหนองสิม</t>
  </si>
  <si>
    <t>67089613316</t>
  </si>
  <si>
    <t>ซ่อมแซมถนนลูกรัง จากนาตาแหงม-สามแยก ม.10</t>
  </si>
  <si>
    <t>67089493583</t>
  </si>
  <si>
    <t>ก่อสร้างถนนลูกรัง จากท่อลอดเหลี่ยมหลังอนามัยไปนายายเฮิม ม.11</t>
  </si>
  <si>
    <t>67089474886</t>
  </si>
  <si>
    <t>ก่อสร้างถนนลูกรังจากบ้านลูกชายหมวดจ๋องไปถึงบ้านนางทองวัน กันดิษฐ์ ม.1</t>
  </si>
  <si>
    <t>67089487189</t>
  </si>
  <si>
    <t>ซ่อมแซมถนนลูกรังสายทางจากหลังวัดหนองเสม็ด-สามแยกทางไปหนองหญ้าแก้ว ม.3</t>
  </si>
  <si>
    <t>67089480802</t>
  </si>
  <si>
    <t>ประกวดราคาจ้างก่อสร้างถนนลาดยางผิวจราจรอสฟัทล์คอนกรีตสายทางหลวงหมายเลข 3086-หน้า รพ.โคกสูง</t>
  </si>
  <si>
    <t>เงินอุดหนุน</t>
  </si>
  <si>
    <t>บ.ลิขิตทรานสปอร์ต จำกัด</t>
  </si>
  <si>
    <t>67049390280</t>
  </si>
  <si>
    <t>ก่อสร้างท่อลอดเหลี่ยม ม.2 บ้านดอนไร่ฝ้าย</t>
  </si>
  <si>
    <t>บ.ล๊อบสเตอร์ รู๊ฟ แอนด์ พีอีบี สตรัคเจอร์ จำกัด</t>
  </si>
  <si>
    <t>67089296319</t>
  </si>
  <si>
    <t>ก่อสร้างอาคารเอนกประสงค์แบบหลังคาโค้ง ศพด.ตำบลโคกสูง</t>
  </si>
  <si>
    <t>บ.เอ็น วี อุตสาหกรรม จำกัด</t>
  </si>
  <si>
    <t>67089314072</t>
  </si>
  <si>
    <t>ก่อสร้างถนนลูกรังจากบ้านผู้ช่วยเพ็ญ ไปนานายเดชา หนองสังข์ ม.9</t>
  </si>
  <si>
    <t>หจก.ส.พงษ์สมร ก่อสร้าง</t>
  </si>
  <si>
    <t>67089277762</t>
  </si>
  <si>
    <t>ซ่อมแซมถนนลูกรังซอยตัดในหมู่บ้านหนองหญ้าแก้ว ม.9</t>
  </si>
  <si>
    <t>67089491687</t>
  </si>
  <si>
    <t>ก่อสร้างถนนดินพร้อมลงลูกรังระหว่างซอย 4 กับ ซอย 6 ม.9</t>
  </si>
  <si>
    <t>67099169594</t>
  </si>
  <si>
    <t>ซ่อมแซมถนนลูกรัง จำนวน 3 สาย ม.11</t>
  </si>
  <si>
    <t>67099267424</t>
  </si>
  <si>
    <t>ซ่อมแซมถนนลูกรัง จำนวน 3 สาย ม.7</t>
  </si>
  <si>
    <t>67099246611</t>
  </si>
  <si>
    <t>ซ่อมแซมถนนลูกรัง จำนวน 3 สาย ม.4</t>
  </si>
  <si>
    <t>67099236796</t>
  </si>
  <si>
    <t>ซ่อมแซมถนนดินบริเวณทางไปหนองกก ม.4 บ้านละลมติม</t>
  </si>
  <si>
    <t>67099241518</t>
  </si>
  <si>
    <t>ซ่อมแซมถนนลูกรังนายายหลิม ถึงนานายลือ กันหา ม.10 บ้านหนองสิม</t>
  </si>
  <si>
    <t>67099251798</t>
  </si>
  <si>
    <t>จ้างปรับปรุงถนนคสล. (จากซอยกลาง) สิ้นสุดบ้านนายบัญชา ลีสีสุข ม.2</t>
  </si>
  <si>
    <t>67099079568</t>
  </si>
  <si>
    <t>ก่อสร้างรางระบายน้ำ คสล.พร้อมฝาปิด ม.2 บ้านดอนไร่ฝ้าย</t>
  </si>
  <si>
    <t>67099343908</t>
  </si>
  <si>
    <t>โครงการวางท่อระบายน้ำพร้อมบ่อพักน้ำตะกรงเหล็กจากนานายเชน-บ้านนายทัน ม.7 บ้านน้อย</t>
  </si>
  <si>
    <t>บ..เอ็ม เอส เค เอ็ม ก่อสร้าง</t>
  </si>
  <si>
    <t>67099521218</t>
  </si>
  <si>
    <t>วิธีประกวดแบบ</t>
  </si>
  <si>
    <t>บ.ศรีกิจเครื่องเขียน จำกัด</t>
  </si>
  <si>
    <t>ร้านสมชาติพาณิชย์</t>
  </si>
  <si>
    <t>สหกรณ์โคนมวังน้ำเย็น จำกัด</t>
  </si>
  <si>
    <t>ซื้อวัสดุไฟฟ้าและวิทยุ จำนวน 10 รายการ</t>
  </si>
  <si>
    <t>ร้านไมตรี</t>
  </si>
  <si>
    <t>ร้าน KS ท่อพีวีซี</t>
  </si>
  <si>
    <t>ร้านชญานิศ ซัพพลาย</t>
  </si>
  <si>
    <t>ร้านฮาร์ดแวร์คอมพิวเตอร์</t>
  </si>
  <si>
    <t>ซื้อสารส้มขุ่นก้อนละคลอรีน</t>
  </si>
  <si>
    <t>ร้านกชพร การค้า</t>
  </si>
  <si>
    <t>นางสายสวาท  พันคำภา</t>
  </si>
  <si>
    <t>ร้านบ้านใหม่การเกษตร</t>
  </si>
  <si>
    <t>ซื้อวัสดุช่วยเหลือวาตภัย</t>
  </si>
  <si>
    <t>ร้านโกสินทร์วัสดุก่อสร้าง</t>
  </si>
  <si>
    <t>ซื้อวัสดุสำนักงาน จำนวน 25 รายการ</t>
  </si>
  <si>
    <t>ซื้อเครื่องพิมพ์แบบฉีดหมึกพร้อมติดตั้งถังหมึกพิมพ์ Ink Tank Printer</t>
  </si>
  <si>
    <t>ซื้อแบบหล่อลูกปูนคอนกรีต (ครุภัณฑ์) จำนวน 2 ชุด</t>
  </si>
  <si>
    <t>ร้านศิริชัยแอร์</t>
  </si>
  <si>
    <t>ซื้อตู้ขยายเสียงพร้อมลำโพงติดผนัง (ครภัณฑ์)</t>
  </si>
  <si>
    <t>ร้านคมสันต์อิเล็กทรอนิกส์</t>
  </si>
  <si>
    <t>ซื้อเครื่องดูดฝุ่น จำนวน 1 เครื่อง (ครุภัณฑ์)</t>
  </si>
  <si>
    <t>ซื้ออาหารเสริม (นม) ประจำเดือนก.ค.67</t>
  </si>
  <si>
    <t>67079584516</t>
  </si>
  <si>
    <t>ซื้อเครื่องคลอริ่ง (ครุภัณฑ์)</t>
  </si>
  <si>
    <t>67079458313</t>
  </si>
  <si>
    <t>ซื้อเครื่องเสียงประชสัมพันธ์หม้อแปลงไฟฟ้าพร้อมติดตั้ง</t>
  </si>
  <si>
    <t>67079380579</t>
  </si>
  <si>
    <t>ซื้ออุปกรณ์ในการป้องกันและควบคุมโรคไข้เลือดออกในชุมชน ปี 2567</t>
  </si>
  <si>
    <t>บ.แสงวิรุฬทอง จำกัด</t>
  </si>
  <si>
    <t>67079160856</t>
  </si>
  <si>
    <t>ซื้อวัสดุสำหรับกิจกรรมแห่เทียน</t>
  </si>
  <si>
    <t>ร้านศิริภัณฑ์</t>
  </si>
  <si>
    <t>67079348003</t>
  </si>
  <si>
    <t>ซื้อวัสดุไฟฟ้าและวิทยุ</t>
  </si>
  <si>
    <t>67079085037</t>
  </si>
  <si>
    <t xml:space="preserve">ซื้อครุภัณฑ์สำนักงาน (ตู้เก็บเอกสาร) จำนวน 4 หลัง </t>
  </si>
  <si>
    <t>ร้านแสงชัยบริการ</t>
  </si>
  <si>
    <t>67079056467</t>
  </si>
  <si>
    <t>67069552696</t>
  </si>
  <si>
    <t>ซื้อเครื่องพิมพ์แบบฉีดหมึกพร้อมติดตั้งถังหมึกพิมพ์ Ink Tank Printer จำนวน 3 เครื่อง</t>
  </si>
  <si>
    <t>67069552294</t>
  </si>
  <si>
    <t>ซื้อเครื่องพิมพ์แบบมัลติฟังก์ชั่น</t>
  </si>
  <si>
    <t>67069552023</t>
  </si>
  <si>
    <t>ซื้อวัสดุคอมพิวเตอร์ (กองคลัง) จำนวน 6 รายการ</t>
  </si>
  <si>
    <t>67069551617</t>
  </si>
  <si>
    <t>ซื้อเครื่องตัดหญ้าแบบข้อแข็ง จำนวน 2 เครื่อง</t>
  </si>
  <si>
    <t>67069273665</t>
  </si>
  <si>
    <t>ซื้ออาหารเสริม (นม) UHT ประจำเดือน พ.ค.-มิ.ย.67</t>
  </si>
  <si>
    <t>67069239075</t>
  </si>
  <si>
    <t>ซื้อเครื่องตัดหญ้าแบบข้อแข็ง จำนวน 2 เครื่อง (งานป้องกัน)</t>
  </si>
  <si>
    <t>67069182401</t>
  </si>
  <si>
    <t>67059597307</t>
  </si>
  <si>
    <t>67059355458</t>
  </si>
  <si>
    <t>ซื้อวัสดุก่อสร้าง จำนวน 14 รายการ</t>
  </si>
  <si>
    <t>ร้านดีดี รุ่งเรือง</t>
  </si>
  <si>
    <t>67059310055</t>
  </si>
  <si>
    <t>ซื้อวัคซีนป้องกันโรคพิษสุนัขบ้าในสุนัขและแมว</t>
  </si>
  <si>
    <t>67059021132</t>
  </si>
  <si>
    <t>ซื้อครุภัณฑคอมพิวเตอร์ จำนวน 3 รายการ</t>
  </si>
  <si>
    <t>67049422519</t>
  </si>
  <si>
    <t>ซื้อครุภัณฑ์คอมพิวเตอร์แบบตั้งโต๊ะ จำนวน 1 เครื่อง</t>
  </si>
  <si>
    <t>67049422557</t>
  </si>
  <si>
    <t>จัดเตรียมวัสดุ อุปกรณ์จัดงานวันเทศบาล</t>
  </si>
  <si>
    <t>67049348553</t>
  </si>
  <si>
    <t>จ้างเหมาปประกอบอาหารกลางวันและเครื่องดื่มไม่มีแอลกอฮอร์</t>
  </si>
  <si>
    <t>67049199159</t>
  </si>
  <si>
    <t>ร้านรวีย์การค้า</t>
  </si>
  <si>
    <t>67039035377</t>
  </si>
  <si>
    <t>ซื้อเครื่งแต่งกาย อปพร.</t>
  </si>
  <si>
    <t>ซื้ออาหารเสริม (นม) เดือนมี.ค.67 และปิดภาคเรียน</t>
  </si>
  <si>
    <t>67039267348</t>
  </si>
  <si>
    <t>ซื้อวัสดุโครงการแข่งขันกีฬาเทศบาล จังหวัดสระก้ว</t>
  </si>
  <si>
    <t>ร้านยงฮวด</t>
  </si>
  <si>
    <t>67029200645</t>
  </si>
  <si>
    <t>67029275862</t>
  </si>
  <si>
    <t>ซื้ออาหารเสริม (นม) ระจำเดือน ก.พ.67</t>
  </si>
  <si>
    <t>ซื้อวัสดุเครื่องแต่งกาย จำนวน 2 รายการ</t>
  </si>
  <si>
    <t>67029160320</t>
  </si>
  <si>
    <t>ซื้ออาหารเสริม (นม) ประจำเดือนม.ค.2567</t>
  </si>
  <si>
    <t>67019409036</t>
  </si>
  <si>
    <t>ซื้อถังขยะขนาด 200 ลิตร สีน้ำเงินพร้อมสกรีนเทศบาลตำบลโคกสูง จำนวน 80 ใบ</t>
  </si>
  <si>
    <t>67019209401</t>
  </si>
  <si>
    <t>จ้างตกแต่งสถานที่และเช่าครื่องเล่นกลางแจ้ง งานวันเด็กแห่งชาติ พ.ศ.2567</t>
  </si>
  <si>
    <t>นายอลงกรณ์ ถาวรสาลี</t>
  </si>
  <si>
    <t>67019237985</t>
  </si>
  <si>
    <t>ซื้อผงหมึกเครื่องถ่ายเอกสาร จำนวน 10 กล่อง</t>
  </si>
  <si>
    <t xml:space="preserve"> ร้านเจ อาร์คอมพิวเตอร์</t>
  </si>
  <si>
    <t>66129304231</t>
  </si>
  <si>
    <t>ซื้ออาหารเสริม (นม เดือนส.ค.67</t>
  </si>
  <si>
    <t>67089384971</t>
  </si>
  <si>
    <t>ซื้อวัสดุสำนักงาน จำนวน 61 รายการ</t>
  </si>
  <si>
    <t>67089710974</t>
  </si>
  <si>
    <t>ซื้อวัสดุคอมพิวเตอร์ จำนวน 4 รายการ</t>
  </si>
  <si>
    <t>ร้านเจ อาร์คอมพิวเตอร์</t>
  </si>
  <si>
    <t>67089706680</t>
  </si>
  <si>
    <t>67099026971</t>
  </si>
  <si>
    <t>ซื้อวัสดุก่อสร้าง (กองช่าง)</t>
  </si>
  <si>
    <t>67099061794</t>
  </si>
  <si>
    <t>บ.ทีพี เคมีคัล ซัพพลาย จำกัด</t>
  </si>
  <si>
    <t>67089736514</t>
  </si>
  <si>
    <t>ซื้อวัสดุสำนักงาน จำนวน 43 รายการ</t>
  </si>
  <si>
    <t>67089711316</t>
  </si>
  <si>
    <t>ซื้อวัสดุงานบ้านงานครัว จำนวน 19 รายการ</t>
  </si>
  <si>
    <t>67089711207</t>
  </si>
  <si>
    <t>67099446696</t>
  </si>
  <si>
    <t>ซื้ออาหารเสริม (นม) ประจำเดือน ก.ย.2567</t>
  </si>
  <si>
    <t>67099246142</t>
  </si>
  <si>
    <t>ซื้อเครื่องรับอากาศ ขนาด 24000 บีทียู จำนวน 1 เครื่อง</t>
  </si>
  <si>
    <t>67099096169</t>
  </si>
  <si>
    <t>ซื้อเครื่องแต่งกายชุดดับเพลิง</t>
  </si>
  <si>
    <t>67099043348</t>
  </si>
  <si>
    <t>ซื้อวัสดุการศึกษา (จัดการเรียนการสอน) จำนวน 53 รายการ</t>
  </si>
  <si>
    <t>67099457960</t>
  </si>
  <si>
    <t>ซื้อวัสดุก่อสร้าง (หินคลุก) จำนวน 66 ตัน</t>
  </si>
  <si>
    <t>ร้าน ดีดีรุ่งเรือง จำกัด</t>
  </si>
  <si>
    <t>67099671457</t>
  </si>
  <si>
    <t>ซื้อวัสดุก่อสร้างท่อ คสล. จำนวน 4 รายการ</t>
  </si>
  <si>
    <t>67099600959</t>
  </si>
  <si>
    <t>จ้างเหมาประกอบอาหารกลางวันปรุงสำเร็จ สำหรับเด็ก ศพด.โคกสูง</t>
  </si>
  <si>
    <t>นางสาวสวาท พันคำภา</t>
  </si>
  <si>
    <t>67079402072</t>
  </si>
  <si>
    <t>67099480684</t>
  </si>
  <si>
    <t>ซ่อมเปลี่ยนเครื่องถ่ายเอกสาร Sharp DX2500</t>
  </si>
  <si>
    <t>ร้านชัยเจริญทรัพย์</t>
  </si>
  <si>
    <t>จ้างเหมาบริการทำประเมินความพึงพอใจของผู้รับบริการเทศบาลตำบลโคกสูง</t>
  </si>
  <si>
    <t>นางเพ็ญศรี ชิดบุตร</t>
  </si>
  <si>
    <t>67089187629</t>
  </si>
  <si>
    <t>จ้างเหมาทำประตูเหล็กห้องน้ำเทศบาลตำบลโคกสูง (กองช่าง)</t>
  </si>
  <si>
    <t>นายไพฑูล อินตรง</t>
  </si>
  <si>
    <t>67099057825</t>
  </si>
  <si>
    <t>ซื้อวัสดุก่อสร้าง (กองช่าง) จำนวน 17 รายการ</t>
  </si>
  <si>
    <t>67099618593</t>
  </si>
  <si>
    <t>ซื้อวัสดุสำนักงาน จำนวน 32 รายการ</t>
  </si>
  <si>
    <t>67099453665</t>
  </si>
  <si>
    <t>ซื้อวัสดุไฟฟ้าและวิทยุ จำนวน 5 รายการ</t>
  </si>
  <si>
    <t>67089704763</t>
  </si>
  <si>
    <t>ซื้อวัสดุคอมพิวเตอร์ จำนวน 8 รายการ</t>
  </si>
  <si>
    <t>ร้านเจอาร์คอมพิวเตอร์</t>
  </si>
  <si>
    <t>67089706247</t>
  </si>
  <si>
    <t>ซื้อวัสดุสำหรับจัดกิจกรรมโครงการปลูกต้นไม้ ถนนสวย เมืองสะอาด ใส่ใจสิ่งแวดล้อม ประจำปี พ.ศ. 2567</t>
  </si>
  <si>
    <t>ร้านพิมพ์วิภาพาณิชย์</t>
  </si>
  <si>
    <t>67089408762</t>
  </si>
  <si>
    <t>ซื้อยางมะตอยสำเร็จรูป ขนาดถุงละ 20 กก. จำนวน 200 ถุง</t>
  </si>
  <si>
    <t>67089038685</t>
  </si>
  <si>
    <t>จ้างเหมาทำป้ายซีทรู และป้ายพลาสวู๊ด จำนวน 8 ป้าย</t>
  </si>
  <si>
    <t>ร้าน เอ็ม ไอ อิงค์เจ็ท</t>
  </si>
  <si>
    <t>67079571012</t>
  </si>
  <si>
    <t>67099480077</t>
  </si>
  <si>
    <t>67099451553</t>
  </si>
  <si>
    <t>หจก.รัตนภรณ์ซัพพลาย</t>
  </si>
  <si>
    <t>67029291028</t>
  </si>
  <si>
    <t>66129305236</t>
  </si>
  <si>
    <t>ซื้อแผงกั้นจราจร จำนวน 9 แผง</t>
  </si>
  <si>
    <t>ซื้อปั๊มซับเมอร์ส ขนาด 2 HP</t>
  </si>
  <si>
    <t>67099450924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</si>
</sst>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7"/>
    </row>
    <row r="16" spans="1:4" ht="72">
      <c r="A16" s="7" t="s">
        <v>18</v>
      </c>
      <c r="B16" s="10" t="s">
        <v>1</v>
      </c>
      <c r="C16" s="11" t="s">
        <v>31</v>
      </c>
      <c r="D16" s="27"/>
    </row>
    <row r="17" spans="1:4" ht="336">
      <c r="A17" s="7" t="s">
        <v>19</v>
      </c>
      <c r="B17" s="10" t="s">
        <v>2</v>
      </c>
      <c r="C17" s="12" t="s">
        <v>32</v>
      </c>
      <c r="D17" s="27"/>
    </row>
    <row r="18" spans="1:4" ht="336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60" zoomScaleNormal="60" workbookViewId="0">
      <pane xSplit="1" ySplit="1" topLeftCell="F89" activePane="bottomRight" state="frozen"/>
      <selection pane="topRight" activeCell="B1" sqref="B1"/>
      <selection pane="bottomLeft" activeCell="A2" sqref="A2"/>
      <selection pane="bottomRight" activeCell="Q92" sqref="Q9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1" style="2" customWidth="1"/>
    <col min="4" max="4" width="13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4">
        <v>1</v>
      </c>
      <c r="B2" s="24">
        <v>2567</v>
      </c>
      <c r="C2" s="25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74</v>
      </c>
      <c r="I2" s="23">
        <v>150000</v>
      </c>
      <c r="J2" s="2" t="s">
        <v>73</v>
      </c>
      <c r="K2" s="21" t="s">
        <v>60</v>
      </c>
      <c r="L2" s="21" t="s">
        <v>61</v>
      </c>
      <c r="M2" s="23">
        <v>150000</v>
      </c>
      <c r="N2" s="23">
        <v>150000</v>
      </c>
      <c r="O2" s="21" t="s">
        <v>75</v>
      </c>
      <c r="P2" s="22" t="s">
        <v>76</v>
      </c>
    </row>
    <row r="3" spans="1:16" ht="72">
      <c r="A3" s="24">
        <v>2</v>
      </c>
      <c r="B3" s="24">
        <v>2567</v>
      </c>
      <c r="C3" s="25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77</v>
      </c>
      <c r="I3" s="23">
        <v>195000</v>
      </c>
      <c r="J3" s="2" t="s">
        <v>78</v>
      </c>
      <c r="K3" s="21" t="s">
        <v>60</v>
      </c>
      <c r="L3" s="21" t="s">
        <v>61</v>
      </c>
      <c r="M3" s="23">
        <v>195000</v>
      </c>
      <c r="N3" s="23">
        <v>195000</v>
      </c>
      <c r="O3" s="21" t="s">
        <v>62</v>
      </c>
      <c r="P3" s="22" t="s">
        <v>64</v>
      </c>
    </row>
    <row r="4" spans="1:16" ht="48">
      <c r="A4" s="24">
        <v>3</v>
      </c>
      <c r="B4" s="24">
        <v>2567</v>
      </c>
      <c r="C4" s="25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6" t="s">
        <v>67</v>
      </c>
      <c r="I4" s="23">
        <v>315250</v>
      </c>
      <c r="J4" s="2" t="s">
        <v>73</v>
      </c>
      <c r="K4" s="21" t="s">
        <v>60</v>
      </c>
      <c r="L4" s="21" t="s">
        <v>61</v>
      </c>
      <c r="M4" s="23">
        <v>315250</v>
      </c>
      <c r="N4" s="23">
        <v>315000</v>
      </c>
      <c r="O4" s="21" t="s">
        <v>65</v>
      </c>
      <c r="P4" s="22" t="s">
        <v>68</v>
      </c>
    </row>
    <row r="5" spans="1:16" ht="48">
      <c r="A5" s="24">
        <v>4</v>
      </c>
      <c r="B5" s="24">
        <v>2567</v>
      </c>
      <c r="C5" s="25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6" t="s">
        <v>79</v>
      </c>
      <c r="I5" s="23">
        <v>113700</v>
      </c>
      <c r="J5" s="2" t="s">
        <v>73</v>
      </c>
      <c r="K5" s="21" t="s">
        <v>60</v>
      </c>
      <c r="L5" s="21" t="s">
        <v>61</v>
      </c>
      <c r="M5" s="23">
        <v>113750</v>
      </c>
      <c r="N5" s="23">
        <v>113700</v>
      </c>
      <c r="O5" s="21" t="s">
        <v>65</v>
      </c>
      <c r="P5" s="22" t="s">
        <v>68</v>
      </c>
    </row>
    <row r="6" spans="1:16" ht="48">
      <c r="A6" s="24">
        <v>5</v>
      </c>
      <c r="B6" s="24">
        <v>2567</v>
      </c>
      <c r="C6" s="25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6" t="s">
        <v>80</v>
      </c>
      <c r="I6" s="23">
        <v>479000</v>
      </c>
      <c r="J6" s="2" t="s">
        <v>73</v>
      </c>
      <c r="K6" s="21" t="s">
        <v>60</v>
      </c>
      <c r="L6" s="21" t="s">
        <v>61</v>
      </c>
      <c r="M6" s="23">
        <v>479000</v>
      </c>
      <c r="N6" s="23">
        <v>479000</v>
      </c>
      <c r="O6" s="21" t="s">
        <v>65</v>
      </c>
      <c r="P6" s="22" t="s">
        <v>72</v>
      </c>
    </row>
    <row r="7" spans="1:16" ht="48">
      <c r="A7" s="24">
        <v>6</v>
      </c>
      <c r="B7" s="24">
        <v>2567</v>
      </c>
      <c r="C7" s="25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81</v>
      </c>
      <c r="I7" s="23">
        <v>180000</v>
      </c>
      <c r="J7" s="2" t="s">
        <v>78</v>
      </c>
      <c r="K7" s="21" t="s">
        <v>60</v>
      </c>
      <c r="L7" s="21" t="s">
        <v>61</v>
      </c>
      <c r="M7" s="23">
        <v>180000</v>
      </c>
      <c r="N7" s="23">
        <v>180000</v>
      </c>
      <c r="O7" s="21" t="s">
        <v>88</v>
      </c>
      <c r="P7" s="22" t="s">
        <v>82</v>
      </c>
    </row>
    <row r="8" spans="1:16" ht="72">
      <c r="A8" s="24">
        <v>7</v>
      </c>
      <c r="B8" s="24">
        <v>2567</v>
      </c>
      <c r="C8" s="25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83</v>
      </c>
      <c r="I8" s="23">
        <v>430000</v>
      </c>
      <c r="J8" s="2" t="s">
        <v>73</v>
      </c>
      <c r="K8" s="21" t="s">
        <v>60</v>
      </c>
      <c r="L8" s="21" t="s">
        <v>61</v>
      </c>
      <c r="M8" s="23">
        <v>430000</v>
      </c>
      <c r="N8" s="23">
        <v>430000</v>
      </c>
      <c r="O8" s="21" t="s">
        <v>62</v>
      </c>
      <c r="P8" s="22" t="s">
        <v>63</v>
      </c>
    </row>
    <row r="9" spans="1:16" ht="48">
      <c r="A9" s="24">
        <v>8</v>
      </c>
      <c r="B9" s="24">
        <v>2567</v>
      </c>
      <c r="C9" s="25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84</v>
      </c>
      <c r="I9" s="23">
        <v>200000</v>
      </c>
      <c r="J9" s="2" t="s">
        <v>73</v>
      </c>
      <c r="K9" s="21" t="s">
        <v>60</v>
      </c>
      <c r="L9" s="21" t="s">
        <v>61</v>
      </c>
      <c r="M9" s="23">
        <v>200000</v>
      </c>
      <c r="N9" s="23">
        <v>200000</v>
      </c>
      <c r="O9" s="21" t="s">
        <v>62</v>
      </c>
      <c r="P9" s="22" t="s">
        <v>69</v>
      </c>
    </row>
    <row r="10" spans="1:16" ht="96">
      <c r="A10" s="24">
        <v>9</v>
      </c>
      <c r="B10" s="24">
        <v>2567</v>
      </c>
      <c r="C10" s="25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85</v>
      </c>
      <c r="I10" s="23">
        <v>40000</v>
      </c>
      <c r="J10" s="2" t="s">
        <v>78</v>
      </c>
      <c r="K10" s="21" t="s">
        <v>60</v>
      </c>
      <c r="L10" s="21" t="s">
        <v>61</v>
      </c>
      <c r="M10" s="23">
        <v>40000</v>
      </c>
      <c r="N10" s="23">
        <v>40000</v>
      </c>
      <c r="O10" s="21" t="s">
        <v>62</v>
      </c>
      <c r="P10" s="22" t="s">
        <v>86</v>
      </c>
    </row>
    <row r="11" spans="1:16" ht="48">
      <c r="A11" s="24">
        <v>10</v>
      </c>
      <c r="B11" s="24">
        <v>2567</v>
      </c>
      <c r="C11" s="25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87</v>
      </c>
      <c r="I11" s="23">
        <v>264000</v>
      </c>
      <c r="J11" s="2" t="s">
        <v>78</v>
      </c>
      <c r="K11" s="21" t="s">
        <v>60</v>
      </c>
      <c r="L11" s="21" t="s">
        <v>61</v>
      </c>
      <c r="M11" s="23">
        <v>264000</v>
      </c>
      <c r="N11" s="23">
        <v>264000</v>
      </c>
      <c r="O11" s="21" t="s">
        <v>88</v>
      </c>
      <c r="P11" s="22" t="s">
        <v>89</v>
      </c>
    </row>
    <row r="12" spans="1:16" ht="48">
      <c r="A12" s="24">
        <v>11</v>
      </c>
      <c r="B12" s="24">
        <v>2567</v>
      </c>
      <c r="C12" s="25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90</v>
      </c>
      <c r="I12" s="23">
        <v>203000</v>
      </c>
      <c r="J12" s="2" t="s">
        <v>78</v>
      </c>
      <c r="K12" s="21" t="s">
        <v>60</v>
      </c>
      <c r="L12" s="21" t="s">
        <v>61</v>
      </c>
      <c r="M12" s="23">
        <v>203000</v>
      </c>
      <c r="N12" s="23">
        <v>203000</v>
      </c>
      <c r="O12" s="21" t="s">
        <v>88</v>
      </c>
      <c r="P12" s="22" t="s">
        <v>91</v>
      </c>
    </row>
    <row r="13" spans="1:16" ht="48">
      <c r="A13" s="24">
        <v>12</v>
      </c>
      <c r="B13" s="24">
        <v>2567</v>
      </c>
      <c r="C13" s="25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92</v>
      </c>
      <c r="I13" s="23">
        <v>137000</v>
      </c>
      <c r="J13" s="2" t="s">
        <v>78</v>
      </c>
      <c r="K13" s="21" t="s">
        <v>60</v>
      </c>
      <c r="L13" s="21" t="s">
        <v>61</v>
      </c>
      <c r="M13" s="23">
        <v>137000</v>
      </c>
      <c r="N13" s="23">
        <v>137000</v>
      </c>
      <c r="O13" s="21" t="s">
        <v>88</v>
      </c>
      <c r="P13" s="22" t="s">
        <v>93</v>
      </c>
    </row>
    <row r="14" spans="1:16" ht="48">
      <c r="A14" s="24">
        <v>13</v>
      </c>
      <c r="B14" s="24">
        <v>2567</v>
      </c>
      <c r="C14" s="25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94</v>
      </c>
      <c r="I14" s="23">
        <v>286000</v>
      </c>
      <c r="J14" s="2" t="s">
        <v>78</v>
      </c>
      <c r="K14" s="21" t="s">
        <v>60</v>
      </c>
      <c r="L14" s="21" t="s">
        <v>61</v>
      </c>
      <c r="M14" s="23">
        <v>286000</v>
      </c>
      <c r="N14" s="23">
        <v>286000</v>
      </c>
      <c r="O14" s="21" t="s">
        <v>62</v>
      </c>
      <c r="P14" s="22" t="s">
        <v>95</v>
      </c>
    </row>
    <row r="15" spans="1:16" ht="48">
      <c r="A15" s="24">
        <v>14</v>
      </c>
      <c r="B15" s="24">
        <v>2567</v>
      </c>
      <c r="C15" s="25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96</v>
      </c>
      <c r="I15" s="23">
        <v>305000</v>
      </c>
      <c r="J15" s="2" t="s">
        <v>78</v>
      </c>
      <c r="K15" s="21" t="s">
        <v>60</v>
      </c>
      <c r="L15" s="21" t="s">
        <v>61</v>
      </c>
      <c r="M15" s="23">
        <v>305000</v>
      </c>
      <c r="N15" s="23">
        <v>305000</v>
      </c>
      <c r="O15" s="21" t="s">
        <v>65</v>
      </c>
      <c r="P15" s="22" t="s">
        <v>66</v>
      </c>
    </row>
    <row r="16" spans="1:16" ht="72">
      <c r="A16" s="24">
        <v>15</v>
      </c>
      <c r="B16" s="24">
        <v>2567</v>
      </c>
      <c r="C16" s="25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97</v>
      </c>
      <c r="I16" s="23">
        <v>78000</v>
      </c>
      <c r="J16" s="2" t="s">
        <v>73</v>
      </c>
      <c r="K16" s="21" t="s">
        <v>60</v>
      </c>
      <c r="L16" s="21" t="s">
        <v>61</v>
      </c>
      <c r="M16" s="23">
        <v>78000</v>
      </c>
      <c r="N16" s="23">
        <v>78000</v>
      </c>
      <c r="O16" s="21" t="s">
        <v>62</v>
      </c>
      <c r="P16" s="22" t="s">
        <v>70</v>
      </c>
    </row>
    <row r="17" spans="1:16" ht="48">
      <c r="A17" s="24">
        <v>16</v>
      </c>
      <c r="B17" s="24">
        <v>2567</v>
      </c>
      <c r="C17" s="25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98</v>
      </c>
      <c r="I17" s="23">
        <v>92000</v>
      </c>
      <c r="J17" s="2" t="s">
        <v>73</v>
      </c>
      <c r="K17" s="21" t="s">
        <v>60</v>
      </c>
      <c r="L17" s="21" t="s">
        <v>61</v>
      </c>
      <c r="M17" s="23">
        <v>92000</v>
      </c>
      <c r="N17" s="23">
        <v>92000</v>
      </c>
      <c r="O17" s="21" t="s">
        <v>65</v>
      </c>
      <c r="P17" s="22" t="s">
        <v>71</v>
      </c>
    </row>
    <row r="18" spans="1:16" ht="48">
      <c r="A18" s="24">
        <v>17</v>
      </c>
      <c r="B18" s="24">
        <v>2567</v>
      </c>
      <c r="C18" s="25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99</v>
      </c>
      <c r="I18" s="23">
        <v>375000</v>
      </c>
      <c r="J18" s="2" t="s">
        <v>73</v>
      </c>
      <c r="K18" s="21" t="s">
        <v>60</v>
      </c>
      <c r="L18" s="21" t="s">
        <v>61</v>
      </c>
      <c r="M18" s="23">
        <v>375000</v>
      </c>
      <c r="N18" s="23">
        <v>375000</v>
      </c>
      <c r="O18" s="21" t="s">
        <v>100</v>
      </c>
      <c r="P18" s="22" t="s">
        <v>101</v>
      </c>
    </row>
    <row r="19" spans="1:16" ht="48">
      <c r="A19" s="24">
        <v>18</v>
      </c>
      <c r="B19" s="24">
        <v>2567</v>
      </c>
      <c r="C19" s="25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102</v>
      </c>
      <c r="I19" s="23">
        <v>61000</v>
      </c>
      <c r="J19" s="2" t="s">
        <v>73</v>
      </c>
      <c r="K19" s="21" t="s">
        <v>60</v>
      </c>
      <c r="L19" s="21" t="s">
        <v>61</v>
      </c>
      <c r="M19" s="23">
        <v>61000</v>
      </c>
      <c r="N19" s="23">
        <v>61000</v>
      </c>
      <c r="O19" s="21" t="s">
        <v>100</v>
      </c>
      <c r="P19" s="22" t="s">
        <v>103</v>
      </c>
    </row>
    <row r="20" spans="1:16" ht="48">
      <c r="A20" s="24">
        <v>19</v>
      </c>
      <c r="B20" s="24">
        <v>2567</v>
      </c>
      <c r="C20" s="25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104</v>
      </c>
      <c r="I20" s="23">
        <v>150000</v>
      </c>
      <c r="J20" s="2" t="s">
        <v>73</v>
      </c>
      <c r="K20" s="21" t="s">
        <v>60</v>
      </c>
      <c r="L20" s="21" t="s">
        <v>61</v>
      </c>
      <c r="M20" s="23">
        <v>150000</v>
      </c>
      <c r="N20" s="23">
        <v>150000</v>
      </c>
      <c r="O20" s="21" t="s">
        <v>100</v>
      </c>
      <c r="P20" s="22" t="s">
        <v>105</v>
      </c>
    </row>
    <row r="21" spans="1:16" ht="72">
      <c r="A21" s="24">
        <v>20</v>
      </c>
      <c r="B21" s="24">
        <v>2567</v>
      </c>
      <c r="C21" s="25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106</v>
      </c>
      <c r="I21" s="23">
        <v>460000</v>
      </c>
      <c r="J21" s="2" t="s">
        <v>73</v>
      </c>
      <c r="K21" s="21" t="s">
        <v>60</v>
      </c>
      <c r="L21" s="21" t="s">
        <v>61</v>
      </c>
      <c r="M21" s="23">
        <v>460000</v>
      </c>
      <c r="N21" s="23">
        <v>460000</v>
      </c>
      <c r="O21" s="21" t="s">
        <v>65</v>
      </c>
      <c r="P21" s="22" t="s">
        <v>107</v>
      </c>
    </row>
    <row r="22" spans="1:16" ht="72">
      <c r="A22" s="24">
        <v>21</v>
      </c>
      <c r="B22" s="24">
        <v>2567</v>
      </c>
      <c r="C22" s="25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108</v>
      </c>
      <c r="I22" s="23">
        <v>220000</v>
      </c>
      <c r="J22" s="2" t="s">
        <v>73</v>
      </c>
      <c r="K22" s="21" t="s">
        <v>60</v>
      </c>
      <c r="L22" s="21" t="s">
        <v>61</v>
      </c>
      <c r="M22" s="23">
        <v>220000</v>
      </c>
      <c r="N22" s="23">
        <v>220000</v>
      </c>
      <c r="O22" s="21" t="s">
        <v>65</v>
      </c>
      <c r="P22" s="22" t="s">
        <v>109</v>
      </c>
    </row>
    <row r="23" spans="1:16" ht="72">
      <c r="A23" s="24">
        <v>22</v>
      </c>
      <c r="B23" s="24">
        <v>2567</v>
      </c>
      <c r="C23" s="25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110</v>
      </c>
      <c r="I23" s="23">
        <v>70000</v>
      </c>
      <c r="J23" s="2" t="s">
        <v>73</v>
      </c>
      <c r="K23" s="21" t="s">
        <v>60</v>
      </c>
      <c r="L23" s="21" t="s">
        <v>61</v>
      </c>
      <c r="M23" s="23">
        <v>70000</v>
      </c>
      <c r="N23" s="23">
        <v>70000</v>
      </c>
      <c r="O23" s="21" t="s">
        <v>65</v>
      </c>
      <c r="P23" s="22" t="s">
        <v>111</v>
      </c>
    </row>
    <row r="24" spans="1:16" ht="96">
      <c r="A24" s="24">
        <v>23</v>
      </c>
      <c r="B24" s="24">
        <v>2567</v>
      </c>
      <c r="C24" s="25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112</v>
      </c>
      <c r="I24" s="23">
        <v>5539300</v>
      </c>
      <c r="J24" s="2" t="s">
        <v>113</v>
      </c>
      <c r="K24" s="21" t="s">
        <v>60</v>
      </c>
      <c r="L24" s="21" t="s">
        <v>146</v>
      </c>
      <c r="M24" s="23">
        <v>5872973.8899999997</v>
      </c>
      <c r="N24" s="23">
        <v>5509000</v>
      </c>
      <c r="O24" s="21" t="s">
        <v>114</v>
      </c>
      <c r="P24" s="22" t="s">
        <v>115</v>
      </c>
    </row>
    <row r="25" spans="1:16" ht="72">
      <c r="A25" s="24">
        <v>24</v>
      </c>
      <c r="B25" s="24">
        <v>2567</v>
      </c>
      <c r="C25" s="25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6" t="s">
        <v>116</v>
      </c>
      <c r="I25" s="23">
        <v>500000</v>
      </c>
      <c r="J25" s="2" t="s">
        <v>73</v>
      </c>
      <c r="K25" s="21" t="s">
        <v>60</v>
      </c>
      <c r="L25" s="21" t="s">
        <v>61</v>
      </c>
      <c r="M25" s="23">
        <v>500000</v>
      </c>
      <c r="N25" s="23">
        <v>500000</v>
      </c>
      <c r="O25" s="21" t="s">
        <v>117</v>
      </c>
      <c r="P25" s="22" t="s">
        <v>118</v>
      </c>
    </row>
    <row r="26" spans="1:16" ht="72">
      <c r="A26" s="24">
        <v>25</v>
      </c>
      <c r="B26" s="24">
        <v>2567</v>
      </c>
      <c r="C26" s="25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6" t="s">
        <v>119</v>
      </c>
      <c r="I26" s="23">
        <v>475000</v>
      </c>
      <c r="J26" s="2" t="s">
        <v>73</v>
      </c>
      <c r="K26" s="21" t="s">
        <v>60</v>
      </c>
      <c r="L26" s="21" t="s">
        <v>61</v>
      </c>
      <c r="M26" s="23">
        <v>475000</v>
      </c>
      <c r="N26" s="23">
        <v>475000</v>
      </c>
      <c r="O26" s="21" t="s">
        <v>120</v>
      </c>
      <c r="P26" s="22" t="s">
        <v>121</v>
      </c>
    </row>
    <row r="27" spans="1:16" ht="72">
      <c r="A27" s="24">
        <v>26</v>
      </c>
      <c r="B27" s="24">
        <v>2567</v>
      </c>
      <c r="C27" s="25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6" t="s">
        <v>122</v>
      </c>
      <c r="I27" s="23">
        <v>100000</v>
      </c>
      <c r="J27" s="2" t="s">
        <v>73</v>
      </c>
      <c r="K27" s="21" t="s">
        <v>60</v>
      </c>
      <c r="L27" s="21" t="s">
        <v>61</v>
      </c>
      <c r="M27" s="23">
        <v>100000</v>
      </c>
      <c r="N27" s="23">
        <v>100000</v>
      </c>
      <c r="O27" s="21" t="s">
        <v>123</v>
      </c>
      <c r="P27" s="22" t="s">
        <v>124</v>
      </c>
    </row>
    <row r="28" spans="1:16" ht="48">
      <c r="A28" s="24">
        <v>27</v>
      </c>
      <c r="B28" s="24">
        <v>2567</v>
      </c>
      <c r="C28" s="25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6" t="s">
        <v>125</v>
      </c>
      <c r="I28" s="23">
        <v>98800</v>
      </c>
      <c r="J28" s="2" t="s">
        <v>73</v>
      </c>
      <c r="K28" s="21" t="s">
        <v>60</v>
      </c>
      <c r="L28" s="21" t="s">
        <v>61</v>
      </c>
      <c r="M28" s="23">
        <v>98800</v>
      </c>
      <c r="N28" s="23">
        <v>98800</v>
      </c>
      <c r="O28" s="21" t="s">
        <v>123</v>
      </c>
      <c r="P28" s="22" t="s">
        <v>126</v>
      </c>
    </row>
    <row r="29" spans="1:16" ht="48">
      <c r="A29" s="24">
        <v>28</v>
      </c>
      <c r="B29" s="24">
        <v>2567</v>
      </c>
      <c r="C29" s="25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6" t="s">
        <v>127</v>
      </c>
      <c r="I29" s="23">
        <v>115000</v>
      </c>
      <c r="J29" s="2" t="s">
        <v>73</v>
      </c>
      <c r="K29" s="21" t="s">
        <v>60</v>
      </c>
      <c r="L29" s="21" t="s">
        <v>61</v>
      </c>
      <c r="M29" s="23">
        <v>115000</v>
      </c>
      <c r="N29" s="23">
        <v>115000</v>
      </c>
      <c r="O29" s="21" t="s">
        <v>123</v>
      </c>
      <c r="P29" s="22" t="s">
        <v>128</v>
      </c>
    </row>
    <row r="30" spans="1:16" ht="48">
      <c r="A30" s="24">
        <v>29</v>
      </c>
      <c r="B30" s="24">
        <v>2567</v>
      </c>
      <c r="C30" s="25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6" t="s">
        <v>129</v>
      </c>
      <c r="I30" s="23">
        <v>200000</v>
      </c>
      <c r="J30" s="2" t="s">
        <v>73</v>
      </c>
      <c r="K30" s="21" t="s">
        <v>60</v>
      </c>
      <c r="L30" s="21" t="s">
        <v>61</v>
      </c>
      <c r="M30" s="23">
        <v>200000</v>
      </c>
      <c r="N30" s="23">
        <v>145444</v>
      </c>
      <c r="O30" s="21" t="s">
        <v>100</v>
      </c>
      <c r="P30" s="22" t="s">
        <v>130</v>
      </c>
    </row>
    <row r="31" spans="1:16" ht="48">
      <c r="A31" s="24">
        <v>30</v>
      </c>
      <c r="B31" s="24">
        <v>2567</v>
      </c>
      <c r="C31" s="25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6" t="s">
        <v>131</v>
      </c>
      <c r="I31" s="23">
        <v>241000</v>
      </c>
      <c r="J31" s="2" t="s">
        <v>73</v>
      </c>
      <c r="K31" s="21" t="s">
        <v>60</v>
      </c>
      <c r="L31" s="21" t="s">
        <v>61</v>
      </c>
      <c r="M31" s="23">
        <v>241000</v>
      </c>
      <c r="N31" s="23">
        <v>219628.28</v>
      </c>
      <c r="O31" s="21" t="s">
        <v>100</v>
      </c>
      <c r="P31" s="22" t="s">
        <v>132</v>
      </c>
    </row>
    <row r="32" spans="1:16" ht="48">
      <c r="A32" s="24">
        <v>31</v>
      </c>
      <c r="B32" s="24">
        <v>2567</v>
      </c>
      <c r="C32" s="25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6" t="s">
        <v>133</v>
      </c>
      <c r="I32" s="23">
        <v>221000</v>
      </c>
      <c r="J32" s="2" t="s">
        <v>73</v>
      </c>
      <c r="K32" s="21" t="s">
        <v>60</v>
      </c>
      <c r="L32" s="21" t="s">
        <v>61</v>
      </c>
      <c r="M32" s="23">
        <v>221000</v>
      </c>
      <c r="N32" s="23">
        <v>207361.7</v>
      </c>
      <c r="O32" s="21" t="s">
        <v>123</v>
      </c>
      <c r="P32" s="22" t="s">
        <v>134</v>
      </c>
    </row>
    <row r="33" spans="1:16" ht="48">
      <c r="A33" s="24">
        <v>32</v>
      </c>
      <c r="B33" s="24">
        <v>2567</v>
      </c>
      <c r="C33" s="25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6" t="s">
        <v>135</v>
      </c>
      <c r="I33" s="23">
        <v>174000</v>
      </c>
      <c r="J33" s="2" t="s">
        <v>73</v>
      </c>
      <c r="K33" s="21" t="s">
        <v>60</v>
      </c>
      <c r="L33" s="21" t="s">
        <v>61</v>
      </c>
      <c r="M33" s="23">
        <v>174000</v>
      </c>
      <c r="N33" s="23">
        <v>162065.91</v>
      </c>
      <c r="O33" s="21" t="s">
        <v>123</v>
      </c>
      <c r="P33" s="22" t="s">
        <v>136</v>
      </c>
    </row>
    <row r="34" spans="1:16" ht="72">
      <c r="A34" s="24">
        <v>33</v>
      </c>
      <c r="B34" s="24">
        <v>2567</v>
      </c>
      <c r="C34" s="25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6" t="s">
        <v>137</v>
      </c>
      <c r="I34" s="23">
        <v>184000</v>
      </c>
      <c r="J34" s="2" t="s">
        <v>73</v>
      </c>
      <c r="K34" s="21" t="s">
        <v>60</v>
      </c>
      <c r="L34" s="21" t="s">
        <v>61</v>
      </c>
      <c r="M34" s="23">
        <v>184000</v>
      </c>
      <c r="N34" s="23">
        <v>184000</v>
      </c>
      <c r="O34" s="21" t="s">
        <v>123</v>
      </c>
      <c r="P34" s="22" t="s">
        <v>138</v>
      </c>
    </row>
    <row r="35" spans="1:16" ht="72">
      <c r="A35" s="24">
        <v>34</v>
      </c>
      <c r="B35" s="24">
        <v>2567</v>
      </c>
      <c r="C35" s="25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6" t="s">
        <v>139</v>
      </c>
      <c r="I35" s="23">
        <v>480000</v>
      </c>
      <c r="J35" s="2" t="s">
        <v>73</v>
      </c>
      <c r="K35" s="21" t="s">
        <v>60</v>
      </c>
      <c r="L35" s="21" t="s">
        <v>61</v>
      </c>
      <c r="M35" s="23">
        <v>480000</v>
      </c>
      <c r="N35" s="23">
        <v>480000</v>
      </c>
      <c r="O35" s="21" t="s">
        <v>65</v>
      </c>
      <c r="P35" s="22" t="s">
        <v>140</v>
      </c>
    </row>
    <row r="36" spans="1:16" ht="48">
      <c r="A36" s="24">
        <v>35</v>
      </c>
      <c r="B36" s="24">
        <v>2567</v>
      </c>
      <c r="C36" s="25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6" t="s">
        <v>141</v>
      </c>
      <c r="I36" s="23">
        <v>350000</v>
      </c>
      <c r="J36" s="2" t="s">
        <v>73</v>
      </c>
      <c r="K36" s="21" t="s">
        <v>60</v>
      </c>
      <c r="L36" s="21" t="s">
        <v>61</v>
      </c>
      <c r="M36" s="23">
        <v>350000</v>
      </c>
      <c r="N36" s="23">
        <v>350000</v>
      </c>
      <c r="O36" s="21" t="s">
        <v>144</v>
      </c>
      <c r="P36" s="22" t="s">
        <v>142</v>
      </c>
    </row>
    <row r="37" spans="1:16" ht="72">
      <c r="A37" s="24">
        <v>36</v>
      </c>
      <c r="B37" s="24">
        <v>2567</v>
      </c>
      <c r="C37" s="25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6" t="s">
        <v>143</v>
      </c>
      <c r="I37" s="23">
        <v>440000</v>
      </c>
      <c r="J37" s="2" t="s">
        <v>73</v>
      </c>
      <c r="K37" s="21" t="s">
        <v>60</v>
      </c>
      <c r="L37" s="21" t="s">
        <v>61</v>
      </c>
      <c r="M37" s="23">
        <v>440000</v>
      </c>
      <c r="N37" s="23">
        <v>440000</v>
      </c>
      <c r="O37" s="21" t="s">
        <v>144</v>
      </c>
      <c r="P37" s="22" t="s">
        <v>145</v>
      </c>
    </row>
    <row r="38" spans="1:16" ht="48">
      <c r="A38" s="24">
        <v>37</v>
      </c>
      <c r="B38" s="24">
        <v>2567</v>
      </c>
      <c r="C38" s="25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6" t="s">
        <v>163</v>
      </c>
      <c r="I38" s="23">
        <v>15000</v>
      </c>
      <c r="J38" s="2" t="s">
        <v>73</v>
      </c>
      <c r="K38" s="21" t="s">
        <v>60</v>
      </c>
      <c r="L38" s="21" t="s">
        <v>61</v>
      </c>
      <c r="M38" s="23">
        <v>15000</v>
      </c>
      <c r="N38" s="23">
        <v>15000</v>
      </c>
      <c r="O38" s="21" t="s">
        <v>296</v>
      </c>
      <c r="P38" s="22" t="s">
        <v>171</v>
      </c>
    </row>
    <row r="39" spans="1:16" ht="48">
      <c r="A39" s="24">
        <v>38</v>
      </c>
      <c r="B39" s="24">
        <v>2567</v>
      </c>
      <c r="C39" s="25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168</v>
      </c>
      <c r="I39" s="23">
        <v>74779.740000000005</v>
      </c>
      <c r="J39" s="2" t="s">
        <v>73</v>
      </c>
      <c r="K39" s="21" t="s">
        <v>60</v>
      </c>
      <c r="L39" s="21" t="s">
        <v>61</v>
      </c>
      <c r="M39" s="23">
        <v>74779.740000000005</v>
      </c>
      <c r="N39" s="23">
        <v>74779.740000000005</v>
      </c>
      <c r="O39" s="21" t="s">
        <v>149</v>
      </c>
      <c r="P39" s="22" t="s">
        <v>169</v>
      </c>
    </row>
    <row r="40" spans="1:16" ht="48">
      <c r="A40" s="24">
        <v>39</v>
      </c>
      <c r="B40" s="24">
        <v>2567</v>
      </c>
      <c r="C40" s="25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6" t="s">
        <v>170</v>
      </c>
      <c r="I40" s="23">
        <v>60000</v>
      </c>
      <c r="J40" s="2" t="s">
        <v>73</v>
      </c>
      <c r="K40" s="21" t="s">
        <v>60</v>
      </c>
      <c r="L40" s="21" t="s">
        <v>61</v>
      </c>
      <c r="M40" s="23">
        <v>60000</v>
      </c>
      <c r="N40" s="23">
        <v>60000</v>
      </c>
      <c r="O40" s="21" t="s">
        <v>148</v>
      </c>
      <c r="P40" s="22" t="s">
        <v>171</v>
      </c>
    </row>
    <row r="41" spans="1:16" ht="48">
      <c r="A41" s="24">
        <v>40</v>
      </c>
      <c r="B41" s="24">
        <v>2567</v>
      </c>
      <c r="C41" s="25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6" t="s">
        <v>172</v>
      </c>
      <c r="I41" s="23">
        <v>31000</v>
      </c>
      <c r="J41" s="2" t="s">
        <v>73</v>
      </c>
      <c r="K41" s="21" t="s">
        <v>60</v>
      </c>
      <c r="L41" s="21" t="s">
        <v>61</v>
      </c>
      <c r="M41" s="23">
        <v>31000</v>
      </c>
      <c r="N41" s="23">
        <v>31000</v>
      </c>
      <c r="O41" s="21" t="s">
        <v>166</v>
      </c>
      <c r="P41" s="22" t="s">
        <v>173</v>
      </c>
    </row>
    <row r="42" spans="1:16" ht="72">
      <c r="A42" s="24">
        <v>41</v>
      </c>
      <c r="B42" s="24">
        <v>2567</v>
      </c>
      <c r="C42" s="25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174</v>
      </c>
      <c r="I42" s="23">
        <v>118950</v>
      </c>
      <c r="J42" s="2" t="s">
        <v>73</v>
      </c>
      <c r="K42" s="21" t="s">
        <v>60</v>
      </c>
      <c r="L42" s="21" t="s">
        <v>61</v>
      </c>
      <c r="M42" s="23">
        <v>118950</v>
      </c>
      <c r="N42" s="23">
        <v>118950</v>
      </c>
      <c r="O42" s="21" t="s">
        <v>175</v>
      </c>
      <c r="P42" s="22" t="s">
        <v>176</v>
      </c>
    </row>
    <row r="43" spans="1:16" ht="48">
      <c r="A43" s="24">
        <v>42</v>
      </c>
      <c r="B43" s="24">
        <v>2567</v>
      </c>
      <c r="C43" s="25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177</v>
      </c>
      <c r="I43" s="23">
        <v>30404</v>
      </c>
      <c r="J43" s="2" t="s">
        <v>73</v>
      </c>
      <c r="K43" s="21" t="s">
        <v>60</v>
      </c>
      <c r="L43" s="21" t="s">
        <v>61</v>
      </c>
      <c r="M43" s="23">
        <v>30404</v>
      </c>
      <c r="N43" s="23">
        <v>30404</v>
      </c>
      <c r="O43" s="21" t="s">
        <v>178</v>
      </c>
      <c r="P43" s="22" t="s">
        <v>179</v>
      </c>
    </row>
    <row r="44" spans="1:16" ht="48">
      <c r="A44" s="24">
        <v>43</v>
      </c>
      <c r="B44" s="24">
        <v>2567</v>
      </c>
      <c r="C44" s="25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1" t="s">
        <v>180</v>
      </c>
      <c r="I44" s="23">
        <v>49345</v>
      </c>
      <c r="J44" s="2" t="s">
        <v>73</v>
      </c>
      <c r="K44" s="21" t="s">
        <v>60</v>
      </c>
      <c r="L44" s="21" t="s">
        <v>61</v>
      </c>
      <c r="M44" s="23">
        <v>49345</v>
      </c>
      <c r="N44" s="23">
        <v>49345</v>
      </c>
      <c r="O44" s="21" t="s">
        <v>151</v>
      </c>
      <c r="P44" s="22" t="s">
        <v>181</v>
      </c>
    </row>
    <row r="45" spans="1:16" ht="48">
      <c r="A45" s="24">
        <v>44</v>
      </c>
      <c r="B45" s="24">
        <v>2567</v>
      </c>
      <c r="C45" s="25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6" t="s">
        <v>182</v>
      </c>
      <c r="I45" s="23">
        <v>16000</v>
      </c>
      <c r="J45" s="2" t="s">
        <v>73</v>
      </c>
      <c r="K45" s="21" t="s">
        <v>60</v>
      </c>
      <c r="L45" s="21" t="s">
        <v>61</v>
      </c>
      <c r="M45" s="23">
        <v>16000</v>
      </c>
      <c r="N45" s="23">
        <v>16000</v>
      </c>
      <c r="O45" s="21" t="s">
        <v>183</v>
      </c>
      <c r="P45" s="22" t="s">
        <v>184</v>
      </c>
    </row>
    <row r="46" spans="1:16" ht="72">
      <c r="A46" s="24">
        <v>45</v>
      </c>
      <c r="B46" s="24">
        <v>2567</v>
      </c>
      <c r="C46" s="25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6" t="s">
        <v>162</v>
      </c>
      <c r="I46" s="23">
        <v>4100</v>
      </c>
      <c r="J46" s="2" t="s">
        <v>73</v>
      </c>
      <c r="K46" s="21" t="s">
        <v>60</v>
      </c>
      <c r="L46" s="21" t="s">
        <v>61</v>
      </c>
      <c r="M46" s="23">
        <v>4100</v>
      </c>
      <c r="N46" s="23">
        <v>4100</v>
      </c>
      <c r="O46" s="21" t="s">
        <v>154</v>
      </c>
      <c r="P46" s="22" t="s">
        <v>185</v>
      </c>
    </row>
    <row r="47" spans="1:16" ht="72">
      <c r="A47" s="24">
        <v>46</v>
      </c>
      <c r="B47" s="24">
        <v>2567</v>
      </c>
      <c r="C47" s="25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6" t="s">
        <v>186</v>
      </c>
      <c r="I47" s="23">
        <v>12300</v>
      </c>
      <c r="J47" s="2" t="s">
        <v>73</v>
      </c>
      <c r="K47" s="21" t="s">
        <v>60</v>
      </c>
      <c r="L47" s="21" t="s">
        <v>61</v>
      </c>
      <c r="M47" s="23">
        <v>12300</v>
      </c>
      <c r="N47" s="23">
        <v>12300</v>
      </c>
      <c r="O47" s="21" t="s">
        <v>154</v>
      </c>
      <c r="P47" s="22" t="s">
        <v>187</v>
      </c>
    </row>
    <row r="48" spans="1:16" ht="48">
      <c r="A48" s="24">
        <v>47</v>
      </c>
      <c r="B48" s="24">
        <v>2567</v>
      </c>
      <c r="C48" s="25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6" t="s">
        <v>188</v>
      </c>
      <c r="I48" s="23">
        <v>8500</v>
      </c>
      <c r="J48" s="2" t="s">
        <v>73</v>
      </c>
      <c r="K48" s="21" t="s">
        <v>60</v>
      </c>
      <c r="L48" s="21" t="s">
        <v>61</v>
      </c>
      <c r="M48" s="23">
        <v>8500</v>
      </c>
      <c r="N48" s="23">
        <v>8500</v>
      </c>
      <c r="O48" s="21" t="s">
        <v>154</v>
      </c>
      <c r="P48" s="22" t="s">
        <v>189</v>
      </c>
    </row>
    <row r="49" spans="1:16" ht="48">
      <c r="A49" s="24">
        <v>48</v>
      </c>
      <c r="B49" s="24">
        <v>2567</v>
      </c>
      <c r="C49" s="25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6" t="s">
        <v>190</v>
      </c>
      <c r="I49" s="23">
        <v>32950</v>
      </c>
      <c r="J49" s="2" t="s">
        <v>73</v>
      </c>
      <c r="K49" s="21" t="s">
        <v>60</v>
      </c>
      <c r="L49" s="21" t="s">
        <v>61</v>
      </c>
      <c r="M49" s="23">
        <v>32950</v>
      </c>
      <c r="N49" s="23">
        <v>32950</v>
      </c>
      <c r="O49" s="21" t="s">
        <v>154</v>
      </c>
      <c r="P49" s="22" t="s">
        <v>191</v>
      </c>
    </row>
    <row r="50" spans="1:16" ht="48">
      <c r="A50" s="24">
        <v>49</v>
      </c>
      <c r="B50" s="24">
        <v>2567</v>
      </c>
      <c r="C50" s="25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6" t="s">
        <v>192</v>
      </c>
      <c r="I50" s="23">
        <v>19000</v>
      </c>
      <c r="J50" s="2" t="s">
        <v>73</v>
      </c>
      <c r="K50" s="21" t="s">
        <v>60</v>
      </c>
      <c r="L50" s="21" t="s">
        <v>61</v>
      </c>
      <c r="M50" s="23">
        <v>19000</v>
      </c>
      <c r="N50" s="23">
        <v>19000</v>
      </c>
      <c r="O50" s="21" t="s">
        <v>148</v>
      </c>
      <c r="P50" s="22" t="s">
        <v>195</v>
      </c>
    </row>
    <row r="51" spans="1:16" ht="48">
      <c r="A51" s="24">
        <v>50</v>
      </c>
      <c r="B51" s="24">
        <v>2567</v>
      </c>
      <c r="C51" s="25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194</v>
      </c>
      <c r="I51" s="23">
        <v>106828.2</v>
      </c>
      <c r="J51" s="2" t="s">
        <v>73</v>
      </c>
      <c r="K51" s="21" t="s">
        <v>60</v>
      </c>
      <c r="L51" s="21" t="s">
        <v>61</v>
      </c>
      <c r="M51" s="23">
        <v>106828.2</v>
      </c>
      <c r="N51" s="23">
        <v>106828.2</v>
      </c>
      <c r="O51" s="21" t="s">
        <v>149</v>
      </c>
      <c r="P51" s="22" t="s">
        <v>193</v>
      </c>
    </row>
    <row r="52" spans="1:16" ht="48">
      <c r="A52" s="24">
        <v>51</v>
      </c>
      <c r="B52" s="24">
        <v>2567</v>
      </c>
      <c r="C52" s="25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6" t="s">
        <v>196</v>
      </c>
      <c r="I52" s="23">
        <v>19000</v>
      </c>
      <c r="J52" s="2" t="s">
        <v>73</v>
      </c>
      <c r="K52" s="21" t="s">
        <v>60</v>
      </c>
      <c r="L52" s="21" t="s">
        <v>61</v>
      </c>
      <c r="M52" s="23">
        <v>19000</v>
      </c>
      <c r="N52" s="23">
        <v>19000</v>
      </c>
      <c r="O52" s="21" t="s">
        <v>148</v>
      </c>
      <c r="P52" s="22" t="s">
        <v>197</v>
      </c>
    </row>
    <row r="53" spans="1:16" ht="48">
      <c r="A53" s="24">
        <v>52</v>
      </c>
      <c r="B53" s="24">
        <v>2567</v>
      </c>
      <c r="C53" s="25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161</v>
      </c>
      <c r="I53" s="23">
        <v>41984</v>
      </c>
      <c r="J53" s="2" t="s">
        <v>73</v>
      </c>
      <c r="K53" s="21" t="s">
        <v>60</v>
      </c>
      <c r="L53" s="21" t="s">
        <v>61</v>
      </c>
      <c r="M53" s="23">
        <v>41984</v>
      </c>
      <c r="N53" s="23">
        <v>41984</v>
      </c>
      <c r="O53" s="21" t="s">
        <v>147</v>
      </c>
      <c r="P53" s="22" t="s">
        <v>198</v>
      </c>
    </row>
    <row r="54" spans="1:16" ht="48">
      <c r="A54" s="24">
        <v>53</v>
      </c>
      <c r="B54" s="24">
        <v>2567</v>
      </c>
      <c r="C54" s="25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159</v>
      </c>
      <c r="I54" s="23">
        <v>61372</v>
      </c>
      <c r="J54" s="2" t="s">
        <v>73</v>
      </c>
      <c r="K54" s="21" t="s">
        <v>60</v>
      </c>
      <c r="L54" s="21" t="s">
        <v>61</v>
      </c>
      <c r="M54" s="23">
        <v>61372</v>
      </c>
      <c r="N54" s="23">
        <v>61372</v>
      </c>
      <c r="O54" s="21" t="s">
        <v>160</v>
      </c>
      <c r="P54" s="22" t="s">
        <v>199</v>
      </c>
    </row>
    <row r="55" spans="1:16" ht="48">
      <c r="A55" s="24">
        <v>54</v>
      </c>
      <c r="B55" s="24">
        <v>2567</v>
      </c>
      <c r="C55" s="25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200</v>
      </c>
      <c r="I55" s="23">
        <v>75000</v>
      </c>
      <c r="J55" s="2" t="s">
        <v>73</v>
      </c>
      <c r="K55" s="21" t="s">
        <v>60</v>
      </c>
      <c r="L55" s="21" t="s">
        <v>61</v>
      </c>
      <c r="M55" s="23">
        <v>75000</v>
      </c>
      <c r="N55" s="23">
        <v>75000</v>
      </c>
      <c r="O55" s="21" t="s">
        <v>201</v>
      </c>
      <c r="P55" s="22" t="s">
        <v>202</v>
      </c>
    </row>
    <row r="56" spans="1:16" ht="48">
      <c r="A56" s="24">
        <v>55</v>
      </c>
      <c r="B56" s="24">
        <v>2567</v>
      </c>
      <c r="C56" s="25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203</v>
      </c>
      <c r="I56" s="23">
        <v>36000</v>
      </c>
      <c r="J56" s="2" t="s">
        <v>73</v>
      </c>
      <c r="K56" s="21" t="s">
        <v>60</v>
      </c>
      <c r="L56" s="21" t="s">
        <v>61</v>
      </c>
      <c r="M56" s="23">
        <v>36000</v>
      </c>
      <c r="N56" s="23">
        <v>36000</v>
      </c>
      <c r="O56" s="21" t="s">
        <v>158</v>
      </c>
      <c r="P56" s="22" t="s">
        <v>204</v>
      </c>
    </row>
    <row r="57" spans="1:16" ht="48">
      <c r="A57" s="24">
        <v>56</v>
      </c>
      <c r="B57" s="24">
        <v>2567</v>
      </c>
      <c r="C57" s="25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6" t="s">
        <v>205</v>
      </c>
      <c r="I57" s="23">
        <v>33800</v>
      </c>
      <c r="J57" s="2" t="s">
        <v>73</v>
      </c>
      <c r="K57" s="21" t="s">
        <v>60</v>
      </c>
      <c r="L57" s="21" t="s">
        <v>61</v>
      </c>
      <c r="M57" s="23">
        <v>33800</v>
      </c>
      <c r="N57" s="23">
        <v>33800</v>
      </c>
      <c r="O57" s="21" t="s">
        <v>154</v>
      </c>
      <c r="P57" s="22" t="s">
        <v>206</v>
      </c>
    </row>
    <row r="58" spans="1:16" ht="48">
      <c r="A58" s="24">
        <v>57</v>
      </c>
      <c r="B58" s="24">
        <v>2567</v>
      </c>
      <c r="C58" s="25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6" t="s">
        <v>207</v>
      </c>
      <c r="I58" s="23">
        <v>24000</v>
      </c>
      <c r="J58" s="2" t="s">
        <v>73</v>
      </c>
      <c r="K58" s="21" t="s">
        <v>60</v>
      </c>
      <c r="L58" s="21" t="s">
        <v>61</v>
      </c>
      <c r="M58" s="23">
        <v>24000</v>
      </c>
      <c r="N58" s="23">
        <v>24000</v>
      </c>
      <c r="O58" s="21" t="s">
        <v>154</v>
      </c>
      <c r="P58" s="22" t="s">
        <v>208</v>
      </c>
    </row>
    <row r="59" spans="1:16" ht="48">
      <c r="A59" s="24">
        <v>58</v>
      </c>
      <c r="B59" s="24">
        <v>2567</v>
      </c>
      <c r="C59" s="25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209</v>
      </c>
      <c r="I59" s="23">
        <v>30000</v>
      </c>
      <c r="J59" s="2" t="s">
        <v>73</v>
      </c>
      <c r="K59" s="21" t="s">
        <v>60</v>
      </c>
      <c r="L59" s="21" t="s">
        <v>61</v>
      </c>
      <c r="M59" s="23">
        <v>30000</v>
      </c>
      <c r="N59" s="23">
        <v>30000</v>
      </c>
      <c r="O59" s="21" t="s">
        <v>157</v>
      </c>
      <c r="P59" s="22" t="s">
        <v>210</v>
      </c>
    </row>
    <row r="60" spans="1:16" ht="72">
      <c r="A60" s="24">
        <v>59</v>
      </c>
      <c r="B60" s="24">
        <v>2567</v>
      </c>
      <c r="C60" s="25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211</v>
      </c>
      <c r="I60" s="23">
        <v>50000</v>
      </c>
      <c r="J60" s="2" t="s">
        <v>73</v>
      </c>
      <c r="K60" s="21" t="s">
        <v>60</v>
      </c>
      <c r="L60" s="21" t="s">
        <v>61</v>
      </c>
      <c r="M60" s="23">
        <v>50000</v>
      </c>
      <c r="N60" s="23">
        <v>50000</v>
      </c>
      <c r="O60" s="21" t="s">
        <v>157</v>
      </c>
      <c r="P60" s="22" t="s">
        <v>212</v>
      </c>
    </row>
    <row r="61" spans="1:16" ht="48">
      <c r="A61" s="24">
        <v>60</v>
      </c>
      <c r="B61" s="24">
        <v>2567</v>
      </c>
      <c r="C61" s="25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215</v>
      </c>
      <c r="I61" s="23">
        <v>117250</v>
      </c>
      <c r="J61" s="2" t="s">
        <v>73</v>
      </c>
      <c r="K61" s="21" t="s">
        <v>60</v>
      </c>
      <c r="L61" s="21" t="s">
        <v>61</v>
      </c>
      <c r="M61" s="23">
        <v>117250</v>
      </c>
      <c r="N61" s="23">
        <v>117250</v>
      </c>
      <c r="O61" s="21" t="s">
        <v>213</v>
      </c>
      <c r="P61" s="22" t="s">
        <v>214</v>
      </c>
    </row>
    <row r="62" spans="1:16" ht="48">
      <c r="A62" s="24">
        <v>61</v>
      </c>
      <c r="B62" s="24">
        <v>2567</v>
      </c>
      <c r="C62" s="25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216</v>
      </c>
      <c r="I62" s="23">
        <v>247355.25</v>
      </c>
      <c r="J62" s="2" t="s">
        <v>73</v>
      </c>
      <c r="K62" s="21" t="s">
        <v>60</v>
      </c>
      <c r="L62" s="21" t="s">
        <v>61</v>
      </c>
      <c r="M62" s="23">
        <v>247355.25</v>
      </c>
      <c r="N62" s="23">
        <v>247355.25</v>
      </c>
      <c r="O62" s="21" t="s">
        <v>149</v>
      </c>
      <c r="P62" s="22" t="s">
        <v>217</v>
      </c>
    </row>
    <row r="63" spans="1:16" ht="48">
      <c r="A63" s="24">
        <v>62</v>
      </c>
      <c r="B63" s="24">
        <v>2567</v>
      </c>
      <c r="C63" s="25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218</v>
      </c>
      <c r="I63" s="23">
        <v>96750</v>
      </c>
      <c r="J63" s="2" t="s">
        <v>73</v>
      </c>
      <c r="K63" s="21" t="s">
        <v>60</v>
      </c>
      <c r="L63" s="21" t="s">
        <v>61</v>
      </c>
      <c r="M63" s="23">
        <v>96750</v>
      </c>
      <c r="N63" s="23">
        <v>96750</v>
      </c>
      <c r="O63" s="21" t="s">
        <v>219</v>
      </c>
      <c r="P63" s="22" t="s">
        <v>220</v>
      </c>
    </row>
    <row r="64" spans="1:16" ht="48">
      <c r="A64" s="24">
        <v>63</v>
      </c>
      <c r="B64" s="24">
        <v>2567</v>
      </c>
      <c r="C64" s="25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155</v>
      </c>
      <c r="I64" s="23">
        <v>58350</v>
      </c>
      <c r="J64" s="2" t="s">
        <v>73</v>
      </c>
      <c r="K64" s="21" t="s">
        <v>60</v>
      </c>
      <c r="L64" s="21" t="s">
        <v>61</v>
      </c>
      <c r="M64" s="23">
        <v>58350</v>
      </c>
      <c r="N64" s="23">
        <v>58350</v>
      </c>
      <c r="O64" s="21" t="s">
        <v>156</v>
      </c>
      <c r="P64" s="22" t="s">
        <v>221</v>
      </c>
    </row>
    <row r="65" spans="1:16" ht="48">
      <c r="A65" s="24">
        <v>64</v>
      </c>
      <c r="B65" s="24">
        <v>2567</v>
      </c>
      <c r="C65" s="25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222</v>
      </c>
      <c r="I65" s="23">
        <v>73690.320000000007</v>
      </c>
      <c r="J65" s="2" t="s">
        <v>73</v>
      </c>
      <c r="K65" s="21" t="s">
        <v>60</v>
      </c>
      <c r="L65" s="21" t="s">
        <v>61</v>
      </c>
      <c r="M65" s="23">
        <v>73690.320000000007</v>
      </c>
      <c r="N65" s="23">
        <v>73690.320000000007</v>
      </c>
      <c r="O65" s="21" t="s">
        <v>149</v>
      </c>
      <c r="P65" s="22" t="s">
        <v>297</v>
      </c>
    </row>
    <row r="66" spans="1:16" ht="48">
      <c r="A66" s="24">
        <v>65</v>
      </c>
      <c r="B66" s="24">
        <v>2567</v>
      </c>
      <c r="C66" s="25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223</v>
      </c>
      <c r="I66" s="23">
        <v>6900</v>
      </c>
      <c r="J66" s="2" t="s">
        <v>73</v>
      </c>
      <c r="K66" s="21" t="s">
        <v>60</v>
      </c>
      <c r="L66" s="21" t="s">
        <v>61</v>
      </c>
      <c r="M66" s="23">
        <v>6900</v>
      </c>
      <c r="N66" s="23">
        <v>6900</v>
      </c>
      <c r="O66" s="21" t="s">
        <v>148</v>
      </c>
      <c r="P66" s="22" t="s">
        <v>224</v>
      </c>
    </row>
    <row r="67" spans="1:16" ht="48">
      <c r="A67" s="24">
        <v>66</v>
      </c>
      <c r="B67" s="24">
        <v>2567</v>
      </c>
      <c r="C67" s="25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225</v>
      </c>
      <c r="I67" s="23">
        <v>77340.69</v>
      </c>
      <c r="J67" s="2" t="s">
        <v>73</v>
      </c>
      <c r="K67" s="21" t="s">
        <v>60</v>
      </c>
      <c r="L67" s="21" t="s">
        <v>61</v>
      </c>
      <c r="M67" s="23">
        <v>77340.69</v>
      </c>
      <c r="N67" s="23">
        <v>77340.69</v>
      </c>
      <c r="O67" s="21" t="s">
        <v>149</v>
      </c>
      <c r="P67" s="22" t="s">
        <v>226</v>
      </c>
    </row>
    <row r="68" spans="1:16" ht="72">
      <c r="A68" s="24">
        <v>67</v>
      </c>
      <c r="B68" s="24">
        <v>2567</v>
      </c>
      <c r="C68" s="25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227</v>
      </c>
      <c r="I68" s="23">
        <v>76000</v>
      </c>
      <c r="J68" s="2" t="s">
        <v>73</v>
      </c>
      <c r="K68" s="21" t="s">
        <v>60</v>
      </c>
      <c r="L68" s="21" t="s">
        <v>61</v>
      </c>
      <c r="M68" s="23">
        <v>76000</v>
      </c>
      <c r="N68" s="23">
        <v>76000</v>
      </c>
      <c r="O68" s="21" t="s">
        <v>153</v>
      </c>
      <c r="P68" s="22" t="s">
        <v>228</v>
      </c>
    </row>
    <row r="69" spans="1:16" ht="72">
      <c r="A69" s="24">
        <v>68</v>
      </c>
      <c r="B69" s="24">
        <v>2567</v>
      </c>
      <c r="C69" s="25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229</v>
      </c>
      <c r="I69" s="23">
        <v>20000</v>
      </c>
      <c r="J69" s="2" t="s">
        <v>73</v>
      </c>
      <c r="K69" s="21" t="s">
        <v>60</v>
      </c>
      <c r="L69" s="21" t="s">
        <v>61</v>
      </c>
      <c r="M69" s="23">
        <v>20000</v>
      </c>
      <c r="N69" s="23">
        <v>20000</v>
      </c>
      <c r="O69" s="21" t="s">
        <v>230</v>
      </c>
      <c r="P69" s="22" t="s">
        <v>231</v>
      </c>
    </row>
    <row r="70" spans="1:16" ht="48">
      <c r="A70" s="24">
        <v>69</v>
      </c>
      <c r="B70" s="24">
        <v>2567</v>
      </c>
      <c r="C70" s="25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232</v>
      </c>
      <c r="I70" s="23">
        <v>48700</v>
      </c>
      <c r="J70" s="2" t="s">
        <v>73</v>
      </c>
      <c r="K70" s="21" t="s">
        <v>60</v>
      </c>
      <c r="L70" s="21" t="s">
        <v>61</v>
      </c>
      <c r="M70" s="23">
        <v>48700</v>
      </c>
      <c r="N70" s="23">
        <v>48700</v>
      </c>
      <c r="O70" s="21" t="s">
        <v>233</v>
      </c>
      <c r="P70" s="22" t="s">
        <v>298</v>
      </c>
    </row>
    <row r="71" spans="1:16" ht="48">
      <c r="A71" s="24">
        <v>70</v>
      </c>
      <c r="B71" s="24">
        <v>2567</v>
      </c>
      <c r="C71" s="25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150</v>
      </c>
      <c r="I71" s="23">
        <v>53900</v>
      </c>
      <c r="J71" s="2" t="s">
        <v>73</v>
      </c>
      <c r="K71" s="21" t="s">
        <v>60</v>
      </c>
      <c r="L71" s="21" t="s">
        <v>61</v>
      </c>
      <c r="M71" s="23">
        <v>53900</v>
      </c>
      <c r="N71" s="23">
        <v>53900</v>
      </c>
      <c r="O71" s="21" t="s">
        <v>151</v>
      </c>
      <c r="P71" s="22" t="s">
        <v>234</v>
      </c>
    </row>
    <row r="72" spans="1:16" ht="48">
      <c r="A72" s="24">
        <v>71</v>
      </c>
      <c r="B72" s="24">
        <v>2567</v>
      </c>
      <c r="C72" s="25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235</v>
      </c>
      <c r="I72" s="23">
        <v>74779.740000000005</v>
      </c>
      <c r="J72" s="2" t="s">
        <v>73</v>
      </c>
      <c r="K72" s="21" t="s">
        <v>60</v>
      </c>
      <c r="L72" s="21" t="s">
        <v>61</v>
      </c>
      <c r="M72" s="23">
        <v>74779.740000000005</v>
      </c>
      <c r="N72" s="23">
        <v>74779.740000000005</v>
      </c>
      <c r="O72" s="21" t="s">
        <v>149</v>
      </c>
      <c r="P72" s="22" t="s">
        <v>236</v>
      </c>
    </row>
    <row r="73" spans="1:16" ht="48">
      <c r="A73" s="24">
        <v>72</v>
      </c>
      <c r="B73" s="24">
        <v>2567</v>
      </c>
      <c r="C73" s="25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237</v>
      </c>
      <c r="I73" s="23">
        <v>27997</v>
      </c>
      <c r="J73" s="2" t="s">
        <v>73</v>
      </c>
      <c r="K73" s="21" t="s">
        <v>60</v>
      </c>
      <c r="L73" s="21" t="s">
        <v>61</v>
      </c>
      <c r="M73" s="23">
        <v>27997</v>
      </c>
      <c r="N73" s="23">
        <v>27997</v>
      </c>
      <c r="O73" s="21" t="s">
        <v>147</v>
      </c>
      <c r="P73" s="22" t="s">
        <v>238</v>
      </c>
    </row>
    <row r="74" spans="1:16" ht="48">
      <c r="A74" s="24">
        <v>73</v>
      </c>
      <c r="B74" s="24">
        <v>2567</v>
      </c>
      <c r="C74" s="25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239</v>
      </c>
      <c r="I74" s="23">
        <v>21800</v>
      </c>
      <c r="J74" s="2" t="s">
        <v>73</v>
      </c>
      <c r="K74" s="21" t="s">
        <v>60</v>
      </c>
      <c r="L74" s="21" t="s">
        <v>61</v>
      </c>
      <c r="M74" s="23">
        <v>21800</v>
      </c>
      <c r="N74" s="23">
        <v>21800</v>
      </c>
      <c r="O74" s="21" t="s">
        <v>240</v>
      </c>
      <c r="P74" s="22" t="s">
        <v>241</v>
      </c>
    </row>
    <row r="75" spans="1:16" ht="48">
      <c r="A75" s="24">
        <v>74</v>
      </c>
      <c r="B75" s="24">
        <v>2567</v>
      </c>
      <c r="C75" s="25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299</v>
      </c>
      <c r="I75" s="23">
        <v>29550</v>
      </c>
      <c r="J75" s="2" t="s">
        <v>73</v>
      </c>
      <c r="K75" s="21" t="s">
        <v>60</v>
      </c>
      <c r="L75" s="21" t="s">
        <v>61</v>
      </c>
      <c r="M75" s="23">
        <v>29550</v>
      </c>
      <c r="N75" s="23">
        <v>29550</v>
      </c>
      <c r="O75" s="21" t="s">
        <v>153</v>
      </c>
      <c r="P75" s="22" t="s">
        <v>242</v>
      </c>
    </row>
    <row r="76" spans="1:16" ht="48">
      <c r="A76" s="24">
        <v>75</v>
      </c>
      <c r="B76" s="24">
        <v>2567</v>
      </c>
      <c r="C76" s="25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243</v>
      </c>
      <c r="I76" s="23">
        <v>15832</v>
      </c>
      <c r="J76" s="2" t="s">
        <v>73</v>
      </c>
      <c r="K76" s="21" t="s">
        <v>60</v>
      </c>
      <c r="L76" s="21" t="s">
        <v>61</v>
      </c>
      <c r="M76" s="23">
        <v>15832</v>
      </c>
      <c r="N76" s="23">
        <v>15832</v>
      </c>
      <c r="O76" s="21" t="s">
        <v>152</v>
      </c>
      <c r="P76" s="22" t="s">
        <v>244</v>
      </c>
    </row>
    <row r="77" spans="1:16" ht="48">
      <c r="A77" s="24">
        <v>76</v>
      </c>
      <c r="B77" s="24">
        <v>2567</v>
      </c>
      <c r="C77" s="25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1" t="s">
        <v>155</v>
      </c>
      <c r="I77" s="23">
        <v>58350</v>
      </c>
      <c r="J77" s="2" t="s">
        <v>73</v>
      </c>
      <c r="K77" s="21" t="s">
        <v>60</v>
      </c>
      <c r="L77" s="21" t="s">
        <v>61</v>
      </c>
      <c r="M77" s="23">
        <v>58350</v>
      </c>
      <c r="N77" s="23">
        <v>58350</v>
      </c>
      <c r="O77" s="21" t="s">
        <v>245</v>
      </c>
      <c r="P77" s="22" t="s">
        <v>246</v>
      </c>
    </row>
    <row r="78" spans="1:16" ht="48">
      <c r="A78" s="24">
        <v>77</v>
      </c>
      <c r="B78" s="24">
        <v>2567</v>
      </c>
      <c r="C78" s="25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247</v>
      </c>
      <c r="I78" s="23">
        <v>19964</v>
      </c>
      <c r="J78" s="2" t="s">
        <v>73</v>
      </c>
      <c r="K78" s="21" t="s">
        <v>60</v>
      </c>
      <c r="L78" s="21" t="s">
        <v>61</v>
      </c>
      <c r="M78" s="23">
        <v>19964</v>
      </c>
      <c r="N78" s="23">
        <v>19964</v>
      </c>
      <c r="O78" s="21" t="s">
        <v>147</v>
      </c>
      <c r="P78" s="22" t="s">
        <v>248</v>
      </c>
    </row>
    <row r="79" spans="1:16" ht="48">
      <c r="A79" s="24">
        <v>78</v>
      </c>
      <c r="B79" s="24">
        <v>2567</v>
      </c>
      <c r="C79" s="25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249</v>
      </c>
      <c r="I79" s="23">
        <v>10435</v>
      </c>
      <c r="J79" s="2" t="s">
        <v>73</v>
      </c>
      <c r="K79" s="21" t="s">
        <v>60</v>
      </c>
      <c r="L79" s="21" t="s">
        <v>61</v>
      </c>
      <c r="M79" s="23">
        <v>10435</v>
      </c>
      <c r="N79" s="23">
        <v>10435</v>
      </c>
      <c r="O79" s="21" t="s">
        <v>147</v>
      </c>
      <c r="P79" s="22" t="s">
        <v>250</v>
      </c>
    </row>
    <row r="80" spans="1:16" ht="48">
      <c r="A80" s="24">
        <v>79</v>
      </c>
      <c r="B80" s="24">
        <v>2567</v>
      </c>
      <c r="C80" s="25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6" t="s">
        <v>300</v>
      </c>
      <c r="I80" s="23">
        <v>18000</v>
      </c>
      <c r="J80" s="2" t="s">
        <v>73</v>
      </c>
      <c r="K80" s="21" t="s">
        <v>60</v>
      </c>
      <c r="L80" s="21" t="s">
        <v>61</v>
      </c>
      <c r="M80" s="23">
        <v>18000</v>
      </c>
      <c r="N80" s="23">
        <v>18000</v>
      </c>
      <c r="O80" s="21" t="s">
        <v>148</v>
      </c>
      <c r="P80" s="22" t="s">
        <v>251</v>
      </c>
    </row>
    <row r="81" spans="1:16" ht="48">
      <c r="A81" s="24">
        <v>80</v>
      </c>
      <c r="B81" s="24">
        <v>2567</v>
      </c>
      <c r="C81" s="25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1" t="s">
        <v>252</v>
      </c>
      <c r="I81" s="23">
        <v>74779.740000000005</v>
      </c>
      <c r="J81" s="2" t="s">
        <v>73</v>
      </c>
      <c r="K81" s="21" t="s">
        <v>60</v>
      </c>
      <c r="L81" s="21" t="s">
        <v>61</v>
      </c>
      <c r="M81" s="23">
        <v>74779.740000000005</v>
      </c>
      <c r="N81" s="23">
        <v>74779.740000000005</v>
      </c>
      <c r="O81" s="21" t="s">
        <v>149</v>
      </c>
      <c r="P81" s="22" t="s">
        <v>253</v>
      </c>
    </row>
    <row r="82" spans="1:16" ht="48">
      <c r="A82" s="24">
        <v>81</v>
      </c>
      <c r="B82" s="24">
        <v>2567</v>
      </c>
      <c r="C82" s="25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6" t="s">
        <v>254</v>
      </c>
      <c r="I82" s="23">
        <v>24900</v>
      </c>
      <c r="J82" s="2" t="s">
        <v>73</v>
      </c>
      <c r="K82" s="21" t="s">
        <v>60</v>
      </c>
      <c r="L82" s="21" t="s">
        <v>61</v>
      </c>
      <c r="M82" s="23">
        <v>24900</v>
      </c>
      <c r="N82" s="23">
        <v>24900</v>
      </c>
      <c r="O82" s="21" t="s">
        <v>164</v>
      </c>
      <c r="P82" s="22" t="s">
        <v>255</v>
      </c>
    </row>
    <row r="83" spans="1:16" ht="48">
      <c r="A83" s="24">
        <v>82</v>
      </c>
      <c r="B83" s="24">
        <v>2567</v>
      </c>
      <c r="C83" s="25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256</v>
      </c>
      <c r="I83" s="23">
        <v>43400</v>
      </c>
      <c r="J83" s="2" t="s">
        <v>73</v>
      </c>
      <c r="K83" s="21" t="s">
        <v>60</v>
      </c>
      <c r="L83" s="21" t="s">
        <v>61</v>
      </c>
      <c r="M83" s="23">
        <v>43400</v>
      </c>
      <c r="N83" s="23">
        <v>43400</v>
      </c>
      <c r="O83" s="21" t="s">
        <v>153</v>
      </c>
      <c r="P83" s="22" t="s">
        <v>257</v>
      </c>
    </row>
    <row r="84" spans="1:16" ht="48">
      <c r="A84" s="24">
        <v>83</v>
      </c>
      <c r="B84" s="24">
        <v>2567</v>
      </c>
      <c r="C84" s="25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6" t="s">
        <v>165</v>
      </c>
      <c r="I84" s="23">
        <v>9000</v>
      </c>
      <c r="J84" s="2" t="s">
        <v>73</v>
      </c>
      <c r="K84" s="21" t="s">
        <v>60</v>
      </c>
      <c r="L84" s="21" t="s">
        <v>61</v>
      </c>
      <c r="M84" s="23">
        <v>9000</v>
      </c>
      <c r="N84" s="23">
        <v>9000</v>
      </c>
      <c r="O84" s="21" t="s">
        <v>166</v>
      </c>
      <c r="P84" s="22" t="s">
        <v>294</v>
      </c>
    </row>
    <row r="85" spans="1:16" ht="48">
      <c r="A85" s="24">
        <v>84</v>
      </c>
      <c r="B85" s="24">
        <v>2567</v>
      </c>
      <c r="C85" s="25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6" t="s">
        <v>167</v>
      </c>
      <c r="I85" s="23">
        <v>5290</v>
      </c>
      <c r="J85" s="2" t="s">
        <v>73</v>
      </c>
      <c r="K85" s="21" t="s">
        <v>60</v>
      </c>
      <c r="L85" s="21" t="s">
        <v>61</v>
      </c>
      <c r="M85" s="23">
        <v>5290</v>
      </c>
      <c r="N85" s="23">
        <v>5290</v>
      </c>
      <c r="O85" s="21" t="s">
        <v>147</v>
      </c>
      <c r="P85" s="22" t="s">
        <v>295</v>
      </c>
    </row>
    <row r="86" spans="1:16" ht="48">
      <c r="A86" s="24">
        <v>85</v>
      </c>
      <c r="B86" s="24">
        <v>2567</v>
      </c>
      <c r="C86" s="25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258</v>
      </c>
      <c r="I86" s="23">
        <v>45101</v>
      </c>
      <c r="J86" s="2" t="s">
        <v>73</v>
      </c>
      <c r="K86" s="21" t="s">
        <v>60</v>
      </c>
      <c r="L86" s="21" t="s">
        <v>61</v>
      </c>
      <c r="M86" s="23">
        <v>45101</v>
      </c>
      <c r="N86" s="23">
        <v>45101</v>
      </c>
      <c r="O86" s="21" t="s">
        <v>147</v>
      </c>
      <c r="P86" s="22" t="s">
        <v>259</v>
      </c>
    </row>
    <row r="87" spans="1:16" ht="48">
      <c r="A87" s="24">
        <v>86</v>
      </c>
      <c r="B87" s="24">
        <v>2567</v>
      </c>
      <c r="C87" s="25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260</v>
      </c>
      <c r="I87" s="23">
        <v>42900</v>
      </c>
      <c r="J87" s="2" t="s">
        <v>73</v>
      </c>
      <c r="K87" s="21" t="s">
        <v>60</v>
      </c>
      <c r="L87" s="21" t="s">
        <v>61</v>
      </c>
      <c r="M87" s="23">
        <v>42900</v>
      </c>
      <c r="N87" s="23">
        <v>42900</v>
      </c>
      <c r="O87" s="21" t="s">
        <v>261</v>
      </c>
      <c r="P87" s="22" t="s">
        <v>262</v>
      </c>
    </row>
    <row r="88" spans="1:16" ht="48">
      <c r="A88" s="24">
        <v>87</v>
      </c>
      <c r="B88" s="24">
        <v>2567</v>
      </c>
      <c r="C88" s="25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263</v>
      </c>
      <c r="I88" s="23">
        <v>49850</v>
      </c>
      <c r="J88" s="2" t="s">
        <v>73</v>
      </c>
      <c r="K88" s="21" t="s">
        <v>60</v>
      </c>
      <c r="L88" s="21" t="s">
        <v>61</v>
      </c>
      <c r="M88" s="23">
        <v>49850</v>
      </c>
      <c r="N88" s="23">
        <v>49850</v>
      </c>
      <c r="O88" s="21" t="s">
        <v>261</v>
      </c>
      <c r="P88" s="22" t="s">
        <v>264</v>
      </c>
    </row>
    <row r="89" spans="1:16" ht="72">
      <c r="A89" s="24">
        <v>88</v>
      </c>
      <c r="B89" s="24">
        <v>2567</v>
      </c>
      <c r="C89" s="25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265</v>
      </c>
      <c r="I89" s="23">
        <v>67968</v>
      </c>
      <c r="J89" s="2" t="s">
        <v>73</v>
      </c>
      <c r="K89" s="21" t="s">
        <v>60</v>
      </c>
      <c r="L89" s="21" t="s">
        <v>61</v>
      </c>
      <c r="M89" s="23">
        <v>67968</v>
      </c>
      <c r="N89" s="23">
        <v>67968</v>
      </c>
      <c r="O89" s="21" t="s">
        <v>266</v>
      </c>
      <c r="P89" s="22" t="s">
        <v>267</v>
      </c>
    </row>
    <row r="90" spans="1:16" ht="48">
      <c r="A90" s="24">
        <v>89</v>
      </c>
      <c r="B90" s="24">
        <v>2567</v>
      </c>
      <c r="C90" s="25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180</v>
      </c>
      <c r="I90" s="23">
        <v>68950</v>
      </c>
      <c r="J90" s="2" t="s">
        <v>73</v>
      </c>
      <c r="K90" s="21" t="s">
        <v>60</v>
      </c>
      <c r="L90" s="21" t="s">
        <v>61</v>
      </c>
      <c r="M90" s="23">
        <v>68950</v>
      </c>
      <c r="N90" s="23">
        <v>68950</v>
      </c>
      <c r="O90" s="21" t="s">
        <v>166</v>
      </c>
      <c r="P90" s="22" t="s">
        <v>268</v>
      </c>
    </row>
    <row r="91" spans="1:16" ht="48">
      <c r="A91" s="24">
        <v>90</v>
      </c>
      <c r="B91" s="24">
        <v>2567</v>
      </c>
      <c r="C91" s="25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269</v>
      </c>
      <c r="I91" s="23">
        <v>10700</v>
      </c>
      <c r="J91" s="2" t="s">
        <v>73</v>
      </c>
      <c r="K91" s="21" t="s">
        <v>60</v>
      </c>
      <c r="L91" s="21" t="s">
        <v>61</v>
      </c>
      <c r="M91" s="23">
        <v>10700</v>
      </c>
      <c r="N91" s="23">
        <v>10700</v>
      </c>
      <c r="O91" s="21" t="s">
        <v>270</v>
      </c>
      <c r="P91" s="22" t="s">
        <v>301</v>
      </c>
    </row>
    <row r="92" spans="1:16" ht="72">
      <c r="A92" s="24">
        <v>91</v>
      </c>
      <c r="B92" s="24">
        <v>2567</v>
      </c>
      <c r="C92" s="25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271</v>
      </c>
      <c r="I92" s="23">
        <v>25000</v>
      </c>
      <c r="J92" s="2" t="s">
        <v>73</v>
      </c>
      <c r="K92" s="21" t="s">
        <v>60</v>
      </c>
      <c r="L92" s="21" t="s">
        <v>61</v>
      </c>
      <c r="M92" s="23">
        <v>25000</v>
      </c>
      <c r="N92" s="23">
        <v>25000</v>
      </c>
      <c r="O92" s="21" t="s">
        <v>272</v>
      </c>
      <c r="P92" s="22" t="s">
        <v>273</v>
      </c>
    </row>
    <row r="93" spans="1:16" ht="48">
      <c r="A93" s="24">
        <v>92</v>
      </c>
      <c r="B93" s="24">
        <v>2567</v>
      </c>
      <c r="C93" s="25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274</v>
      </c>
      <c r="I93" s="23">
        <v>8000</v>
      </c>
      <c r="J93" s="2" t="s">
        <v>73</v>
      </c>
      <c r="K93" s="21" t="s">
        <v>60</v>
      </c>
      <c r="L93" s="21" t="s">
        <v>61</v>
      </c>
      <c r="M93" s="23">
        <v>8000</v>
      </c>
      <c r="N93" s="23">
        <v>8000</v>
      </c>
      <c r="O93" s="21" t="s">
        <v>275</v>
      </c>
      <c r="P93" s="22" t="s">
        <v>276</v>
      </c>
    </row>
    <row r="94" spans="1:16" ht="48">
      <c r="A94" s="24">
        <v>93</v>
      </c>
      <c r="B94" s="24">
        <v>2567</v>
      </c>
      <c r="C94" s="25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277</v>
      </c>
      <c r="I94" s="23">
        <v>12807</v>
      </c>
      <c r="J94" s="2" t="s">
        <v>73</v>
      </c>
      <c r="K94" s="21" t="s">
        <v>60</v>
      </c>
      <c r="L94" s="21" t="s">
        <v>61</v>
      </c>
      <c r="M94" s="23">
        <v>12807</v>
      </c>
      <c r="N94" s="23">
        <v>12807</v>
      </c>
      <c r="O94" s="21" t="s">
        <v>160</v>
      </c>
      <c r="P94" s="22" t="s">
        <v>278</v>
      </c>
    </row>
    <row r="95" spans="1:16" ht="48">
      <c r="A95" s="24">
        <v>94</v>
      </c>
      <c r="B95" s="24">
        <v>2567</v>
      </c>
      <c r="C95" s="25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279</v>
      </c>
      <c r="I95" s="23">
        <v>15951</v>
      </c>
      <c r="J95" s="2" t="s">
        <v>73</v>
      </c>
      <c r="K95" s="21" t="s">
        <v>60</v>
      </c>
      <c r="L95" s="21" t="s">
        <v>61</v>
      </c>
      <c r="M95" s="23">
        <v>15951</v>
      </c>
      <c r="N95" s="23">
        <v>15951</v>
      </c>
      <c r="O95" s="21" t="s">
        <v>147</v>
      </c>
      <c r="P95" s="22" t="s">
        <v>280</v>
      </c>
    </row>
    <row r="96" spans="1:16" ht="48">
      <c r="A96" s="24">
        <v>95</v>
      </c>
      <c r="B96" s="24">
        <v>2567</v>
      </c>
      <c r="C96" s="25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281</v>
      </c>
      <c r="I96" s="23">
        <v>44500</v>
      </c>
      <c r="J96" s="2" t="s">
        <v>73</v>
      </c>
      <c r="K96" s="21" t="s">
        <v>60</v>
      </c>
      <c r="L96" s="21" t="s">
        <v>61</v>
      </c>
      <c r="M96" s="23">
        <v>44500</v>
      </c>
      <c r="N96" s="23">
        <v>44500</v>
      </c>
      <c r="O96" s="21" t="s">
        <v>151</v>
      </c>
      <c r="P96" s="22" t="s">
        <v>282</v>
      </c>
    </row>
    <row r="97" spans="1:16" ht="48">
      <c r="A97" s="24">
        <v>96</v>
      </c>
      <c r="B97" s="24">
        <v>2567</v>
      </c>
      <c r="C97" s="25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237</v>
      </c>
      <c r="I97" s="23">
        <v>27997</v>
      </c>
      <c r="J97" s="2" t="s">
        <v>73</v>
      </c>
      <c r="K97" s="21" t="s">
        <v>60</v>
      </c>
      <c r="L97" s="21" t="s">
        <v>61</v>
      </c>
      <c r="M97" s="23">
        <v>27997</v>
      </c>
      <c r="N97" s="23">
        <v>27997</v>
      </c>
      <c r="O97" s="21" t="s">
        <v>147</v>
      </c>
      <c r="P97" s="22" t="s">
        <v>238</v>
      </c>
    </row>
    <row r="98" spans="1:16" ht="48">
      <c r="A98" s="2">
        <v>97</v>
      </c>
      <c r="B98" s="24">
        <v>2567</v>
      </c>
      <c r="C98" s="25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283</v>
      </c>
      <c r="I98" s="23">
        <v>13140</v>
      </c>
      <c r="J98" s="2" t="s">
        <v>73</v>
      </c>
      <c r="K98" s="21" t="s">
        <v>60</v>
      </c>
      <c r="L98" s="21" t="s">
        <v>61</v>
      </c>
      <c r="M98" s="23">
        <v>13140</v>
      </c>
      <c r="N98" s="23">
        <v>13140</v>
      </c>
      <c r="O98" s="21" t="s">
        <v>284</v>
      </c>
      <c r="P98" s="22" t="s">
        <v>285</v>
      </c>
    </row>
    <row r="99" spans="1:16" ht="96">
      <c r="A99" s="2">
        <v>98</v>
      </c>
      <c r="B99" s="24">
        <v>2567</v>
      </c>
      <c r="C99" s="25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286</v>
      </c>
      <c r="I99" s="23">
        <v>9225</v>
      </c>
      <c r="J99" s="2" t="s">
        <v>73</v>
      </c>
      <c r="K99" s="21" t="s">
        <v>60</v>
      </c>
      <c r="L99" s="21" t="s">
        <v>61</v>
      </c>
      <c r="M99" s="23">
        <v>9225</v>
      </c>
      <c r="N99" s="23">
        <v>9225</v>
      </c>
      <c r="O99" s="21" t="s">
        <v>287</v>
      </c>
      <c r="P99" s="22" t="s">
        <v>288</v>
      </c>
    </row>
    <row r="100" spans="1:16" ht="48">
      <c r="A100" s="2">
        <v>99</v>
      </c>
      <c r="B100" s="24">
        <v>2567</v>
      </c>
      <c r="C100" s="25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289</v>
      </c>
      <c r="I100" s="23">
        <v>23000</v>
      </c>
      <c r="J100" s="2" t="s">
        <v>73</v>
      </c>
      <c r="K100" s="21" t="s">
        <v>60</v>
      </c>
      <c r="L100" s="21" t="s">
        <v>61</v>
      </c>
      <c r="M100" s="23">
        <v>23000</v>
      </c>
      <c r="N100" s="23">
        <v>23000</v>
      </c>
      <c r="O100" s="21" t="s">
        <v>245</v>
      </c>
      <c r="P100" s="22" t="s">
        <v>290</v>
      </c>
    </row>
    <row r="101" spans="1:16" ht="48">
      <c r="A101" s="2">
        <v>100</v>
      </c>
      <c r="B101" s="24">
        <v>2567</v>
      </c>
      <c r="C101" s="25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291</v>
      </c>
      <c r="I101" s="23">
        <v>15764</v>
      </c>
      <c r="J101" s="2" t="s">
        <v>73</v>
      </c>
      <c r="K101" s="21" t="s">
        <v>60</v>
      </c>
      <c r="L101" s="21" t="s">
        <v>61</v>
      </c>
      <c r="M101" s="23">
        <v>15764</v>
      </c>
      <c r="N101" s="23">
        <v>15764</v>
      </c>
      <c r="O101" s="21" t="s">
        <v>292</v>
      </c>
      <c r="P101" s="22" t="s">
        <v>293</v>
      </c>
    </row>
    <row r="102" spans="1:16">
      <c r="E102" s="24"/>
      <c r="F102" s="24"/>
      <c r="G102" s="24"/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thanakit kanpa</cp:lastModifiedBy>
  <dcterms:created xsi:type="dcterms:W3CDTF">2024-09-18T07:07:46Z</dcterms:created>
  <dcterms:modified xsi:type="dcterms:W3CDTF">2025-06-06T06:31:53Z</dcterms:modified>
</cp:coreProperties>
</file>